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aterina_Nagui\Desktop\"/>
    </mc:Choice>
  </mc:AlternateContent>
  <xr:revisionPtr revIDLastSave="0" documentId="13_ncr:1_{1B65C200-F1D9-42B1-BB84-CB06EEF79B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rrent - 2025-07-08" sheetId="2" r:id="rId1"/>
  </sheets>
  <externalReferences>
    <externalReference r:id="rId2"/>
  </externalReferences>
  <definedNames>
    <definedName name="_xlnm._FilterDatabase" localSheetId="0" hidden="1">'Current - 2025-07-08'!$A$1:$Q$686</definedName>
    <definedName name="Releasable">[1]Sheet2!$D$1:$D$2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<sst xmlns="http://schemas.openxmlformats.org/spreadsheetml/2006/main" count="6285" uniqueCount="2874">
  <si>
    <t>Well ID</t>
  </si>
  <si>
    <t>Well Name</t>
  </si>
  <si>
    <t>Last Operator</t>
  </si>
  <si>
    <t>Current or Last Owner</t>
  </si>
  <si>
    <t>Well Status</t>
  </si>
  <si>
    <t>Classification</t>
  </si>
  <si>
    <t>First SPUD year</t>
  </si>
  <si>
    <t>Latest SPUD or Start Date</t>
  </si>
  <si>
    <t>Latest Rig Release or End Date</t>
  </si>
  <si>
    <t>Land Title</t>
  </si>
  <si>
    <t>Region</t>
  </si>
  <si>
    <t>NAD 27 Lat</t>
  </si>
  <si>
    <t>NAD 27 Long</t>
  </si>
  <si>
    <t>NAD_83_LatDD</t>
  </si>
  <si>
    <t>NAD_83_LongDD</t>
  </si>
  <si>
    <t>UWI</t>
  </si>
  <si>
    <t>WINDY POINT NO.1(C-40)</t>
  </si>
  <si>
    <t>Imperial Oil Limited</t>
  </si>
  <si>
    <t>Abandoned</t>
  </si>
  <si>
    <t>Exploratory Well</t>
  </si>
  <si>
    <t>Dehcho</t>
  </si>
  <si>
    <t>61° 19' 0.0"</t>
  </si>
  <si>
    <t>115° 52' 0.0"</t>
  </si>
  <si>
    <t>300C406120115450</t>
  </si>
  <si>
    <t>BLUEFISH NO.1(A-37)</t>
  </si>
  <si>
    <t>Sahtu</t>
  </si>
  <si>
    <t>64° 56' 0.0"</t>
  </si>
  <si>
    <t>125° 51' 0.0"</t>
  </si>
  <si>
    <t>300A376500125450</t>
  </si>
  <si>
    <t>FORT NORMAN NO. 1</t>
  </si>
  <si>
    <t>65° 14' 0.0"</t>
  </si>
  <si>
    <t>126° 37' 0.0"</t>
  </si>
  <si>
    <t>300C356520126300</t>
  </si>
  <si>
    <t>C-1 LOCATION (LINK)</t>
  </si>
  <si>
    <t>Northwest Oils Ltd</t>
  </si>
  <si>
    <t>Development Well</t>
  </si>
  <si>
    <t>126° 50' 0.0"</t>
  </si>
  <si>
    <t>300C256520126450</t>
  </si>
  <si>
    <t>C-2 LOCATION (LINK)</t>
  </si>
  <si>
    <t>302C256520126450</t>
  </si>
  <si>
    <t>CANOL HOOSIER RIDGE NO.1(H-15)</t>
  </si>
  <si>
    <t>65° 24' 15.6"</t>
  </si>
  <si>
    <t>127° 32' 13.9"</t>
  </si>
  <si>
    <t>300H156530127300</t>
  </si>
  <si>
    <t>CANOL HOOSIER RIDGE NO.2(A-16)</t>
  </si>
  <si>
    <t>65° 25' 0.0"</t>
  </si>
  <si>
    <t>127° 32' 11.2"</t>
  </si>
  <si>
    <t>300A166530127300</t>
  </si>
  <si>
    <t>MAC NO.1(J-76)</t>
  </si>
  <si>
    <t>65° 15' 30.0"</t>
  </si>
  <si>
    <t>126° 59' 0.0"</t>
  </si>
  <si>
    <t>300J766520126450</t>
  </si>
  <si>
    <t>CANOL BLUEFISH NO. 1A</t>
  </si>
  <si>
    <t>64° 56' 1.0"</t>
  </si>
  <si>
    <t>125° 50' 54.0"</t>
  </si>
  <si>
    <t>302A376500125450</t>
  </si>
  <si>
    <t>MAC NO.2</t>
  </si>
  <si>
    <t>65° 14' 51.0"</t>
  </si>
  <si>
    <t>127° 0' 22.0"</t>
  </si>
  <si>
    <t>300P056520127000</t>
  </si>
  <si>
    <t>LOON CREEK NO. 1</t>
  </si>
  <si>
    <t>65° 11' 6.0"</t>
  </si>
  <si>
    <t>126° 54' 23.0"</t>
  </si>
  <si>
    <t>300A526520126450</t>
  </si>
  <si>
    <t>RAY NO. 1</t>
  </si>
  <si>
    <t>65° 15' 6.0"</t>
  </si>
  <si>
    <t>127° 8' 8.0"</t>
  </si>
  <si>
    <t>300B466520127000</t>
  </si>
  <si>
    <t>SANS SAULT NO.1(H-24)</t>
  </si>
  <si>
    <t>65° 43' 19.4"</t>
  </si>
  <si>
    <t>128° 49' 7.8"</t>
  </si>
  <si>
    <t>300H246550128451</t>
  </si>
  <si>
    <t>MORROW CREEK NO.1(G-44)</t>
  </si>
  <si>
    <t>65° 23' 14.8"</t>
  </si>
  <si>
    <t>127° 23' 7.1"</t>
  </si>
  <si>
    <t>300G446530127150</t>
  </si>
  <si>
    <t>VERMILION RIDGE NO. 1</t>
  </si>
  <si>
    <t>65° 7' 51.0"</t>
  </si>
  <si>
    <t>126° 5' 0.0"</t>
  </si>
  <si>
    <t>300N286510126000</t>
  </si>
  <si>
    <t>SEEPAGE LAKE NO.1(L-28)</t>
  </si>
  <si>
    <t>65° 17' 40.0"</t>
  </si>
  <si>
    <t>126° 50' 24.0"</t>
  </si>
  <si>
    <t>300L286520126450</t>
  </si>
  <si>
    <t>LOONEX NO. 1 (G-12)</t>
  </si>
  <si>
    <t>65° 11' 19.0"</t>
  </si>
  <si>
    <t>127° 2' 33.0"</t>
  </si>
  <si>
    <t>300G126520127000</t>
  </si>
  <si>
    <t>RAIDER ISLAND NO.1(F-39)</t>
  </si>
  <si>
    <t>65° 18' 14.6"</t>
  </si>
  <si>
    <t>127° 6' 56.5"</t>
  </si>
  <si>
    <t>300F396520127000</t>
  </si>
  <si>
    <t>LOON CREEK NO.2(G-78)</t>
  </si>
  <si>
    <t>65° 7' 20.0"</t>
  </si>
  <si>
    <t>126° 28' 51.0"</t>
  </si>
  <si>
    <t>300G786510126150</t>
  </si>
  <si>
    <t>CANYON CREEK NO.1(G-51)</t>
  </si>
  <si>
    <t>65° 10' 22.3"</t>
  </si>
  <si>
    <t>126° 24' 51.3"</t>
  </si>
  <si>
    <t>300G516520126150</t>
  </si>
  <si>
    <t>JUDILE NO.1(H-40)</t>
  </si>
  <si>
    <t>65° 29' 23.6"</t>
  </si>
  <si>
    <t>127° 35' 58.2"</t>
  </si>
  <si>
    <t>300H406530127300</t>
  </si>
  <si>
    <t>CANYON CREEK NO.2(J-20)</t>
  </si>
  <si>
    <t>65° 9' 36.0"</t>
  </si>
  <si>
    <t>126° 17' 35.0"</t>
  </si>
  <si>
    <t>300J206510126150</t>
  </si>
  <si>
    <t>REDSTONE NO.1(J-42)</t>
  </si>
  <si>
    <t>64° 11' 42.0"</t>
  </si>
  <si>
    <t>124° 38' 19.0"</t>
  </si>
  <si>
    <t>300J426420124300</t>
  </si>
  <si>
    <t>WHIRLPOOL NO.1(H-73)</t>
  </si>
  <si>
    <t>65° 32' 25.0"</t>
  </si>
  <si>
    <t>129° 13' 17.0"</t>
  </si>
  <si>
    <t>300H736540129000</t>
  </si>
  <si>
    <t>NORTH WEST TERRITORIES NO.2 (K-59)</t>
  </si>
  <si>
    <t>N.W.T. Petroleums Ltd.</t>
  </si>
  <si>
    <t>61° 18' 32.0"</t>
  </si>
  <si>
    <t>118° 40' 30.0"</t>
  </si>
  <si>
    <t>300K596120118300</t>
  </si>
  <si>
    <t>DEEP BAY NO.1(D-47)</t>
  </si>
  <si>
    <t>Test Hole</t>
  </si>
  <si>
    <t>61° 16' 0.0"</t>
  </si>
  <si>
    <t>116° 54' 0.0"</t>
  </si>
  <si>
    <t>300D476120116450</t>
  </si>
  <si>
    <t>DEEP BAY NO.2(C-19)</t>
  </si>
  <si>
    <t>61° 18' 0.0"</t>
  </si>
  <si>
    <t>116° 48' 0.0"</t>
  </si>
  <si>
    <t>300C196120116451</t>
  </si>
  <si>
    <t>WESTEROL 3-A G-77</t>
  </si>
  <si>
    <t>Western Homestead Oils Ltd.</t>
  </si>
  <si>
    <t>61° 46' 26.0"</t>
  </si>
  <si>
    <t>120° 43' 48.0"</t>
  </si>
  <si>
    <t>300G776150120300</t>
  </si>
  <si>
    <t>WESTEROL NO.7A (A-80)</t>
  </si>
  <si>
    <t>Petcal Company Ltd</t>
  </si>
  <si>
    <t>61° 39' 13.0"</t>
  </si>
  <si>
    <t>120° 43' 34.0"</t>
  </si>
  <si>
    <t>300A806140120300</t>
  </si>
  <si>
    <t>WESTEROL 4-A (M-77)</t>
  </si>
  <si>
    <t>Anderson F.W.</t>
  </si>
  <si>
    <t>61° 46' 49.0"</t>
  </si>
  <si>
    <t>121° 14' 46.0"</t>
  </si>
  <si>
    <t>300M776150121000</t>
  </si>
  <si>
    <t>TRAIL CREEK NO.1(J-65)</t>
  </si>
  <si>
    <t>British American Oil Company Ltd [The]</t>
  </si>
  <si>
    <t>62° 4' 30.0"</t>
  </si>
  <si>
    <t>122° 12' 0.0"</t>
  </si>
  <si>
    <t>300J656210122000</t>
  </si>
  <si>
    <t>DEEP BAY NO.3(C-61)</t>
  </si>
  <si>
    <t>61° 20' 0.0"</t>
  </si>
  <si>
    <t>116° 42' 30.0"</t>
  </si>
  <si>
    <t>300C616130116300</t>
  </si>
  <si>
    <t>DEEP BAY NO.4(C-20)</t>
  </si>
  <si>
    <t>300C206120116450</t>
  </si>
  <si>
    <t>BIG ISLAND NO.1(B-69)</t>
  </si>
  <si>
    <t>61° 8' 0.0"</t>
  </si>
  <si>
    <t>116° 42' 0.0"</t>
  </si>
  <si>
    <t>300B696110116300</t>
  </si>
  <si>
    <t>LIARD RAPIDS NO. 1-A (B-18)</t>
  </si>
  <si>
    <t>New Ranchmens Oil Co. Ltd.</t>
  </si>
  <si>
    <t>61° 27' 0.0"</t>
  </si>
  <si>
    <t>121° 47' 40.0"</t>
  </si>
  <si>
    <t>300B186130121451</t>
  </si>
  <si>
    <t>BIG ISLAND NO.2(C-38)</t>
  </si>
  <si>
    <t>61° 7' 0.0"</t>
  </si>
  <si>
    <t>116° 52' 0.0"</t>
  </si>
  <si>
    <t>300C386110116450</t>
  </si>
  <si>
    <t>ROOT RIVER NO.1(C-16)</t>
  </si>
  <si>
    <t>62° 25' 0.0"</t>
  </si>
  <si>
    <t>123° 18' 0.0"</t>
  </si>
  <si>
    <t>300C166230123150</t>
  </si>
  <si>
    <t>LONE MOUNTAIN NO.1(D-51)</t>
  </si>
  <si>
    <t>62° 10' 0.0"</t>
  </si>
  <si>
    <t>122° 56' 0.0"</t>
  </si>
  <si>
    <t>300D516220122450</t>
  </si>
  <si>
    <t>LONE MOUNTAIN NO.2(B-59)</t>
  </si>
  <si>
    <t>62° 8' 0.0"</t>
  </si>
  <si>
    <t>122° 40' 0.0"</t>
  </si>
  <si>
    <t>300B596210122300</t>
  </si>
  <si>
    <t>JEAN MARIE CREEK NO.1(B-43)</t>
  </si>
  <si>
    <t>61° 32' 0.0"</t>
  </si>
  <si>
    <t>120° 38' 15.0"</t>
  </si>
  <si>
    <t>300B436140120300</t>
  </si>
  <si>
    <t>HEART LAKE NO.1(F-29)</t>
  </si>
  <si>
    <t>60° 48' 18.0"</t>
  </si>
  <si>
    <t>116° 35' 6.0"</t>
  </si>
  <si>
    <t>300F296050116300</t>
  </si>
  <si>
    <t>ISLAND RIVER NO. 1 (G-50)</t>
  </si>
  <si>
    <t>60° 9' 29.0"</t>
  </si>
  <si>
    <t>121° 8' 16.0"</t>
  </si>
  <si>
    <t>300G506010121000</t>
  </si>
  <si>
    <t>DESMARAIS LAKE NO.1(C-19)</t>
  </si>
  <si>
    <t>60° 48' 0.0"</t>
  </si>
  <si>
    <t>300C196050116450</t>
  </si>
  <si>
    <t>ESCARPMENT LAKE NO.1(L-66)</t>
  </si>
  <si>
    <t>60° 35' 43.0"</t>
  </si>
  <si>
    <t>116° 13' 0.0"</t>
  </si>
  <si>
    <t>302L666040116001</t>
  </si>
  <si>
    <t>ESCARPMENT LAKE NO.2(D-66)</t>
  </si>
  <si>
    <t>60° 36' 9.0"</t>
  </si>
  <si>
    <t>116° 12' 3.0"</t>
  </si>
  <si>
    <t>300D666040116000</t>
  </si>
  <si>
    <t>HEART LAKE NO.2 (I-41)</t>
  </si>
  <si>
    <t>60° 50' 30.0"</t>
  </si>
  <si>
    <t>116° 37' 30.0"</t>
  </si>
  <si>
    <t>300I416100116300</t>
  </si>
  <si>
    <t>RABBIT LAKE NO.1(O-16)</t>
  </si>
  <si>
    <t>Briggs D. Todd</t>
  </si>
  <si>
    <t>SDL11</t>
  </si>
  <si>
    <t>60° 55' 50.8"</t>
  </si>
  <si>
    <t>118° 47' 28.7"</t>
  </si>
  <si>
    <t>300O166100118451</t>
  </si>
  <si>
    <t>RABBIT LAKE NO. 2(O-25)</t>
  </si>
  <si>
    <t>60° 54' 53.1"</t>
  </si>
  <si>
    <t>118° 49' 36.8"</t>
  </si>
  <si>
    <t>300O256100118450</t>
  </si>
  <si>
    <t>ESCARPMENT LAKE NO.3(A-77)</t>
  </si>
  <si>
    <t>60° 36' 5.0"</t>
  </si>
  <si>
    <t>116° 13' 19.0"</t>
  </si>
  <si>
    <t>300A776040116000</t>
  </si>
  <si>
    <t>FOETUS LAKE NO.1 (D-06)</t>
  </si>
  <si>
    <t>60° 55' 12.8"</t>
  </si>
  <si>
    <t>118° 31' 48.8"</t>
  </si>
  <si>
    <t>300D066100118300</t>
  </si>
  <si>
    <t>GREAT SLAVE LAKE NO.1 (O-46)</t>
  </si>
  <si>
    <t>J.C. Sproule Associates</t>
  </si>
  <si>
    <t>60° 55' 47.8"</t>
  </si>
  <si>
    <t>116° 38' 0.1"</t>
  </si>
  <si>
    <t>300O466100116300</t>
  </si>
  <si>
    <t>N.E.TATHLINA LAKE NO.1(C-27)</t>
  </si>
  <si>
    <t>60° 46' 1.2"</t>
  </si>
  <si>
    <t>117° 19' 44.5"</t>
  </si>
  <si>
    <t>300C276050117151</t>
  </si>
  <si>
    <t>LIARD RIVER NO.1(M-36)</t>
  </si>
  <si>
    <t>Shell Canada Resources Limited</t>
  </si>
  <si>
    <t>61° 15' 55.0"</t>
  </si>
  <si>
    <t>122° 37' 15.0"</t>
  </si>
  <si>
    <t>300M366120122300</t>
  </si>
  <si>
    <t>N.E.TATHLINA LAKE NO.2(K-18)</t>
  </si>
  <si>
    <t>60° 47' 36.5"</t>
  </si>
  <si>
    <t>117° 17' 57.3"</t>
  </si>
  <si>
    <t>300K186050117150</t>
  </si>
  <si>
    <t>BOVIE LAKE NO.1 (B-73)</t>
  </si>
  <si>
    <t>Texaco Canada Resources Ltd.</t>
  </si>
  <si>
    <t>60° 2' 9.0"</t>
  </si>
  <si>
    <t>122° 58' 36.0"</t>
  </si>
  <si>
    <t>300B736010122450</t>
  </si>
  <si>
    <t>RABBIT LAKE NO.3(B-07)</t>
  </si>
  <si>
    <t>60° 56' 6.7"</t>
  </si>
  <si>
    <t>118° 45' 43.7"</t>
  </si>
  <si>
    <t>300B076100118451</t>
  </si>
  <si>
    <t>KAKISA RIVER NO. 1 (H-57)</t>
  </si>
  <si>
    <t>60° 6' 22.0"</t>
  </si>
  <si>
    <t>117° 54' 49.0"</t>
  </si>
  <si>
    <t>300H576010117450</t>
  </si>
  <si>
    <t>TATHLINA LAKE NO.3(F-01)</t>
  </si>
  <si>
    <t>60° 40' 29.5"</t>
  </si>
  <si>
    <t>117° 31' 9.6"</t>
  </si>
  <si>
    <t>300F016050117300</t>
  </si>
  <si>
    <t>TATHLINA LAKE NO.5(K-65)</t>
  </si>
  <si>
    <t>60° 44' 43.4"</t>
  </si>
  <si>
    <t>117° 27' 16.2"</t>
  </si>
  <si>
    <t>300K656050117150</t>
  </si>
  <si>
    <t>TROUT RIVER NO.1(K-33)</t>
  </si>
  <si>
    <t>60° 52' 30.0"</t>
  </si>
  <si>
    <t>120° 36' 48.0"</t>
  </si>
  <si>
    <t>300K336100120300</t>
  </si>
  <si>
    <t>TETCHO LAKE NO.1(L-26)</t>
  </si>
  <si>
    <t>60° 35' 42.0"</t>
  </si>
  <si>
    <t>120° 35' 15.0"</t>
  </si>
  <si>
    <t>300L266040120300</t>
  </si>
  <si>
    <t>TATHLINA LAKE NO.7(J-53)</t>
  </si>
  <si>
    <t>60° 42' 33.0"</t>
  </si>
  <si>
    <t>117° 23' 43.0"</t>
  </si>
  <si>
    <t>300J536050117150</t>
  </si>
  <si>
    <t>TATHLINA LAKE NO.8(F-25)</t>
  </si>
  <si>
    <t>60° 44' 27.6"</t>
  </si>
  <si>
    <t>117° 19' 46.2"</t>
  </si>
  <si>
    <t>300F256050117150</t>
  </si>
  <si>
    <t>TURKEY LAKE NO.1 (I-48)</t>
  </si>
  <si>
    <t>61° 7' 30.0"</t>
  </si>
  <si>
    <t>120° 22' 30.0"</t>
  </si>
  <si>
    <t>300I486110120150</t>
  </si>
  <si>
    <t>ALEXANDRA NO.5(E-75)</t>
  </si>
  <si>
    <t>60° 34' 15.0"</t>
  </si>
  <si>
    <t>116° 44' 39.4"</t>
  </si>
  <si>
    <t>300E756040116300</t>
  </si>
  <si>
    <t>ALEXANDRA NO.2(K-55)</t>
  </si>
  <si>
    <t>60° 24' 30.6"</t>
  </si>
  <si>
    <t>117° 55' 33.5"</t>
  </si>
  <si>
    <t>300K556030117450</t>
  </si>
  <si>
    <t>NORTHEAST RABBIT LAKE NO.1(K-21)</t>
  </si>
  <si>
    <t>61° 0' 34.1"</t>
  </si>
  <si>
    <t>118° 35' 9.1"</t>
  </si>
  <si>
    <t>300K216110118300</t>
  </si>
  <si>
    <t>KAKISA RIVER NO.2 (A-77)</t>
  </si>
  <si>
    <t>60° 6' 12.5"</t>
  </si>
  <si>
    <t>118° 28' 18.5"</t>
  </si>
  <si>
    <t>300A776010118150</t>
  </si>
  <si>
    <t>ALEXANDRA NO.4(L-50)</t>
  </si>
  <si>
    <t>60° 19' 40.6"</t>
  </si>
  <si>
    <t>117° 54' 16.5"</t>
  </si>
  <si>
    <t>300L506020117450</t>
  </si>
  <si>
    <t>WEST TATHLINA LAKE NO.1(G-48)</t>
  </si>
  <si>
    <t>60° 37' 21.3"</t>
  </si>
  <si>
    <t>117° 53' 8.1"</t>
  </si>
  <si>
    <t>300G486040117451</t>
  </si>
  <si>
    <t>LIARD RIVER NO.2(D-75)</t>
  </si>
  <si>
    <t>61° 14' 5.9"</t>
  </si>
  <si>
    <t>122° 44' 58.9"</t>
  </si>
  <si>
    <t>300D756120122300</t>
  </si>
  <si>
    <t>ALEXANDRA NO.1(J-56)</t>
  </si>
  <si>
    <t>60° 25' 38.0"</t>
  </si>
  <si>
    <t>118° 10' 16.9"</t>
  </si>
  <si>
    <t>300J566030118000</t>
  </si>
  <si>
    <t>NORTHEAST TATHLINA LAKE NO.9(D-34)</t>
  </si>
  <si>
    <t>60° 43' 12.0"</t>
  </si>
  <si>
    <t>117° 22' 17.0"</t>
  </si>
  <si>
    <t>300D346050117150</t>
  </si>
  <si>
    <t>SULPHUR BAY NO.1(O-66)</t>
  </si>
  <si>
    <t>Kore Petroleums Ltd.</t>
  </si>
  <si>
    <t>61° 25' 53.0"</t>
  </si>
  <si>
    <t>115° 57' 0.0"</t>
  </si>
  <si>
    <t>300O666130115450</t>
  </si>
  <si>
    <t>CELIBETA NO. 1 (I-44)</t>
  </si>
  <si>
    <t>Home Oil Company Limited</t>
  </si>
  <si>
    <t>60° 3' 43.2"</t>
  </si>
  <si>
    <t>122° 22' 51.3"</t>
  </si>
  <si>
    <t>300I446010122150</t>
  </si>
  <si>
    <t>CELIBETA NO. 2 (H-78)</t>
  </si>
  <si>
    <t>Paramount Resources Ltd.</t>
  </si>
  <si>
    <t>60° 7' 29.3"</t>
  </si>
  <si>
    <t>122° 13' 35.3"</t>
  </si>
  <si>
    <t>300H786010122000</t>
  </si>
  <si>
    <t>GRANDVIEW HILLS NO.1(A-47)</t>
  </si>
  <si>
    <t>Richfield Oil Corporation</t>
  </si>
  <si>
    <t>Gwich'in</t>
  </si>
  <si>
    <t>67° 6' 12.0"</t>
  </si>
  <si>
    <t>130° 52' 30.0"</t>
  </si>
  <si>
    <t>300A476710130450</t>
  </si>
  <si>
    <t>WEST TATHLINA NO.2(G-19)</t>
  </si>
  <si>
    <t>60° 38' 17.7"</t>
  </si>
  <si>
    <t>117° 47' 27.3"</t>
  </si>
  <si>
    <t>300G196040117450</t>
  </si>
  <si>
    <t>DAVIDSON CREEK P-02</t>
  </si>
  <si>
    <t>62° 11' 11.0"</t>
  </si>
  <si>
    <t>118° 15' 11.0"</t>
  </si>
  <si>
    <t>300P026220118150</t>
  </si>
  <si>
    <t>ROND LAKE NO.1(P-75)</t>
  </si>
  <si>
    <t>Western Decalta Petroleum Ltd.</t>
  </si>
  <si>
    <t>67° 4' 47.9"</t>
  </si>
  <si>
    <t>128° 28' 28.1"</t>
  </si>
  <si>
    <t>300P756710128150</t>
  </si>
  <si>
    <t>W.TATHLINA LAKE NO.3(A-71)</t>
  </si>
  <si>
    <t>60° 40' 0.0"</t>
  </si>
  <si>
    <t>117° 43' 12.0"</t>
  </si>
  <si>
    <t>300A716050117300</t>
  </si>
  <si>
    <t>ALEXANDRA NO.1(F-39)</t>
  </si>
  <si>
    <t>Murphy Oil Company Ltd.</t>
  </si>
  <si>
    <t>60° 28' 26.7"</t>
  </si>
  <si>
    <t>116° 51' 33.8"</t>
  </si>
  <si>
    <t>300F396030116450</t>
  </si>
  <si>
    <t>WINDFLOWER G-77</t>
  </si>
  <si>
    <t>62° 56' 26.0"</t>
  </si>
  <si>
    <t>118° 59' 2.0"</t>
  </si>
  <si>
    <t>300G776300118450</t>
  </si>
  <si>
    <t>TROUT RIVER NO.2(D-18)</t>
  </si>
  <si>
    <t>60° 57' 9.0"</t>
  </si>
  <si>
    <t>120° 18' 38.0"</t>
  </si>
  <si>
    <t>300D186100120150</t>
  </si>
  <si>
    <t>TROUT RIVER NO.3(I-19)</t>
  </si>
  <si>
    <t>60° 58' 44.0"</t>
  </si>
  <si>
    <t>120° 1' 55.0"</t>
  </si>
  <si>
    <t>300I196100120000</t>
  </si>
  <si>
    <t>ROND LAKE NO.2(F-56)</t>
  </si>
  <si>
    <t>67° 5' 27.0"</t>
  </si>
  <si>
    <t>128° 25' 42.0"</t>
  </si>
  <si>
    <t>300F566710128150</t>
  </si>
  <si>
    <t>LAC TACHE C-35</t>
  </si>
  <si>
    <t>63° 44' 15.0"</t>
  </si>
  <si>
    <t>120° 36' 45.0"</t>
  </si>
  <si>
    <t>300C356350120300</t>
  </si>
  <si>
    <t>CARTRIDGE F-72</t>
  </si>
  <si>
    <t>63° 11' 19.0"</t>
  </si>
  <si>
    <t>120° 29' 4.0"</t>
  </si>
  <si>
    <t>300F726320120150</t>
  </si>
  <si>
    <t>TROUT RIVER NO.4(A-10)</t>
  </si>
  <si>
    <t>60° 59' 11.0"</t>
  </si>
  <si>
    <t>120° 15' 2.0"</t>
  </si>
  <si>
    <t>300A106100120150</t>
  </si>
  <si>
    <t>ROND LAKE NO.3(A-48)</t>
  </si>
  <si>
    <t>67° 7' 0.0"</t>
  </si>
  <si>
    <t>128° 22' 36.0"</t>
  </si>
  <si>
    <t>300A486710128150</t>
  </si>
  <si>
    <t>ALEXANDRA FALLS NO.2(J-26)</t>
  </si>
  <si>
    <t>60° 15' 30.8"</t>
  </si>
  <si>
    <t>116° 34' 41.9"</t>
  </si>
  <si>
    <t>300J266020116300</t>
  </si>
  <si>
    <t>TROUT RIVER NO.5(D-06)</t>
  </si>
  <si>
    <t>60° 55' 3.0"</t>
  </si>
  <si>
    <t>120° 31' 34.0"</t>
  </si>
  <si>
    <t>300D066100120300</t>
  </si>
  <si>
    <t>ROND LAKE NO.4(L-47)</t>
  </si>
  <si>
    <t>67° 6' 30.0"</t>
  </si>
  <si>
    <t>128° 24' 0.0"</t>
  </si>
  <si>
    <t>300L476710128150</t>
  </si>
  <si>
    <t>TROUT RIVER NO.6(K-18)</t>
  </si>
  <si>
    <t>60° 57' 36.0"</t>
  </si>
  <si>
    <t>120° 17' 53.0"</t>
  </si>
  <si>
    <t>300K186100120150</t>
  </si>
  <si>
    <t>PT. SEPARATION NO.1(A-05)</t>
  </si>
  <si>
    <t>67° 34' 6.0"</t>
  </si>
  <si>
    <t>134° 0' 10.0"</t>
  </si>
  <si>
    <t>300A056740134000</t>
  </si>
  <si>
    <t>ROND LAKE NO.5(B-57)</t>
  </si>
  <si>
    <t>67° 6' 0.0"</t>
  </si>
  <si>
    <t>128° 24' 55.0"</t>
  </si>
  <si>
    <t>300B576710128150</t>
  </si>
  <si>
    <t>LOON RIVER NO.1(H-79)</t>
  </si>
  <si>
    <t>66° 28' 26.0"</t>
  </si>
  <si>
    <t>128° 58' 24.0"</t>
  </si>
  <si>
    <t>300H796630128450</t>
  </si>
  <si>
    <t>RAMPARTS NO.1(I-55)</t>
  </si>
  <si>
    <t>66° 14' 44.0"</t>
  </si>
  <si>
    <t>128° 39' 47.0"</t>
  </si>
  <si>
    <t>300I556620128300</t>
  </si>
  <si>
    <t>HARE INDIAN NO.1(H-48)</t>
  </si>
  <si>
    <t>66° 17' 23.0"</t>
  </si>
  <si>
    <t>128° 37' 30.0"</t>
  </si>
  <si>
    <t>300H486620128300</t>
  </si>
  <si>
    <t>ALEXANDRA NO.6(M-19)</t>
  </si>
  <si>
    <t>60° 18' 45.0"</t>
  </si>
  <si>
    <t>119° 18' 52.6"</t>
  </si>
  <si>
    <t>300M196020119150</t>
  </si>
  <si>
    <t>S.W. AIRPORT CREEK NO.1(D-72)</t>
  </si>
  <si>
    <t>Suncor Energy Inc.</t>
  </si>
  <si>
    <t>66° 21' 10.0"</t>
  </si>
  <si>
    <t>129° 14' 44.0"</t>
  </si>
  <si>
    <t>300D726630129000</t>
  </si>
  <si>
    <t>N.CIRCLE RIVER NO.1(A-37)</t>
  </si>
  <si>
    <t>66° 26' 9.5"</t>
  </si>
  <si>
    <t>129° 35' 53.0"</t>
  </si>
  <si>
    <t>300A376630129300</t>
  </si>
  <si>
    <t>ALEXANDRA D-62</t>
  </si>
  <si>
    <t>60° 21' 0.0"</t>
  </si>
  <si>
    <t>118° 43' 0.0"</t>
  </si>
  <si>
    <t>300D626030118300</t>
  </si>
  <si>
    <t>CELIBETA NO.5 (E-56)</t>
  </si>
  <si>
    <t>60° 5' 17.4"</t>
  </si>
  <si>
    <t>122° 11' 5.0"</t>
  </si>
  <si>
    <t>300E566010122000</t>
  </si>
  <si>
    <t>CELIBETA NO.6 (F-60)</t>
  </si>
  <si>
    <t>60° 9' 21.5"</t>
  </si>
  <si>
    <t>122° 10' 26.8"</t>
  </si>
  <si>
    <t>300F606010122000</t>
  </si>
  <si>
    <t>WEST TATHLINA LAKE NO.4(J-52)</t>
  </si>
  <si>
    <t>60° 41' 33.0"</t>
  </si>
  <si>
    <t>117° 40' 6.0"</t>
  </si>
  <si>
    <t>300J526050117300</t>
  </si>
  <si>
    <t>NORTH ARROWHEAD RIVER NO.1(H-31)</t>
  </si>
  <si>
    <t>60° 50' 25.0"</t>
  </si>
  <si>
    <t>122° 5' 50.0"</t>
  </si>
  <si>
    <t>300H316100122000</t>
  </si>
  <si>
    <t>NETLA C-07</t>
  </si>
  <si>
    <t>Canadian Natural Resources Limited</t>
  </si>
  <si>
    <t>Suspended</t>
  </si>
  <si>
    <t>60° 46' 12.6"</t>
  </si>
  <si>
    <t>122° 46' 17.7"</t>
  </si>
  <si>
    <t>300C076050122452</t>
  </si>
  <si>
    <t>CIRCLE RIVER NO.1(K-47)</t>
  </si>
  <si>
    <t>66° 26' 38.0"</t>
  </si>
  <si>
    <t>130° 8' 50.0"</t>
  </si>
  <si>
    <t>300K476630130000</t>
  </si>
  <si>
    <t>MATTSON CREEK NO.1(E-13)</t>
  </si>
  <si>
    <t>Pan American Petroleum Corporation</t>
  </si>
  <si>
    <t>61° 2' 28.0"</t>
  </si>
  <si>
    <t>123° 48' 30.0"</t>
  </si>
  <si>
    <t>300E136110123450</t>
  </si>
  <si>
    <t>REDKNIFE RIVER NO.1(E-60)</t>
  </si>
  <si>
    <t>60° 59' 26.0"</t>
  </si>
  <si>
    <t>119° 11' 10.0"</t>
  </si>
  <si>
    <t>300E606100119000</t>
  </si>
  <si>
    <t>REDKNIFE RIVER NO.2(E-33)</t>
  </si>
  <si>
    <t>60° 52' 29.0"</t>
  </si>
  <si>
    <t>119° 22' 23.0"</t>
  </si>
  <si>
    <t>300E336100119150</t>
  </si>
  <si>
    <t>MUSKEG RIVER NO.1(I-24)</t>
  </si>
  <si>
    <t>60° 43' 38.0"</t>
  </si>
  <si>
    <t>122° 3' 45.0"</t>
  </si>
  <si>
    <t>300I246050122000</t>
  </si>
  <si>
    <t>CARNWATH RIVER NO.1(K-15)</t>
  </si>
  <si>
    <t>Canada Southern Petroleum Ltd.</t>
  </si>
  <si>
    <t>67° 44' 40.0"</t>
  </si>
  <si>
    <t>128° 47' 53.0"</t>
  </si>
  <si>
    <t>300K156750128450</t>
  </si>
  <si>
    <t>KAKISA RIVER NO.1(N-34)</t>
  </si>
  <si>
    <t>60° 43' 47.5"</t>
  </si>
  <si>
    <t>117° 36' 40.0"</t>
  </si>
  <si>
    <t>300N346050117300</t>
  </si>
  <si>
    <t>ARROWHEAD CABIN I-46</t>
  </si>
  <si>
    <t>60° 45' 37.2"</t>
  </si>
  <si>
    <t>122° 22' 47.0"</t>
  </si>
  <si>
    <t>300I466050122150</t>
  </si>
  <si>
    <t>GRANDVIEW HILLS COREHOLE NO.1(J-34)</t>
  </si>
  <si>
    <t>67° 13' 40.0"</t>
  </si>
  <si>
    <t>130° 51' 16.0"</t>
  </si>
  <si>
    <t>300J346720130450</t>
  </si>
  <si>
    <t>CELIBETA NO.7 (H-50)</t>
  </si>
  <si>
    <t>60° 9' 24.6"</t>
  </si>
  <si>
    <t>122° 37' 43.9"</t>
  </si>
  <si>
    <t>300H506010122300</t>
  </si>
  <si>
    <t>ISLAND RIVER D-29</t>
  </si>
  <si>
    <t>Amoco Canada Petroleum Company Ltd.</t>
  </si>
  <si>
    <t>60° 8' 7.7"</t>
  </si>
  <si>
    <t>121° 5' 17.1"</t>
  </si>
  <si>
    <t>300D296010121000</t>
  </si>
  <si>
    <t>ARROWHEAD AURORA M-47</t>
  </si>
  <si>
    <t>60° 36' 54.0"</t>
  </si>
  <si>
    <t>122° 38' 55.0"</t>
  </si>
  <si>
    <t>300M476040122300</t>
  </si>
  <si>
    <t>EMILE LAKE F-73</t>
  </si>
  <si>
    <t>60° 42' 25.0"</t>
  </si>
  <si>
    <t>122° 44' 10.0"</t>
  </si>
  <si>
    <t>300F736050122300</t>
  </si>
  <si>
    <t>REDKNIFE N-06</t>
  </si>
  <si>
    <t>60° 55' 49.0"</t>
  </si>
  <si>
    <t>119° 16' 10.0"</t>
  </si>
  <si>
    <t>300N066100119150</t>
  </si>
  <si>
    <t>N. ISLAND R. O-12</t>
  </si>
  <si>
    <t>60° 21' 57.2"</t>
  </si>
  <si>
    <t>121° 2' 36.5"</t>
  </si>
  <si>
    <t>300O126030121000</t>
  </si>
  <si>
    <t>OCHRE RIVER P-15</t>
  </si>
  <si>
    <t>63° 24' 45.0"</t>
  </si>
  <si>
    <t>122° 46' 57.0"</t>
  </si>
  <si>
    <t>300P156330122450</t>
  </si>
  <si>
    <t>ARCTIC CIRCLE ONTARATUE H-34</t>
  </si>
  <si>
    <t>66° 23' 22.5"</t>
  </si>
  <si>
    <t>132° 5' 51.5"</t>
  </si>
  <si>
    <t>300H346630132000</t>
  </si>
  <si>
    <t>SOUTH ARROWHEAD B-76</t>
  </si>
  <si>
    <t>60° 25' 2.0"</t>
  </si>
  <si>
    <t>122° 59' 2.0"</t>
  </si>
  <si>
    <t>300B766030122450</t>
  </si>
  <si>
    <t>KAKISA H-36</t>
  </si>
  <si>
    <t>60° 55' 18.0"</t>
  </si>
  <si>
    <t>117° 21' 5.0"</t>
  </si>
  <si>
    <t>300H366100117150</t>
  </si>
  <si>
    <t>EBBUTT D-50</t>
  </si>
  <si>
    <t>Imperial Oil Enterprises Limited</t>
  </si>
  <si>
    <t>62° 19' 1.0"</t>
  </si>
  <si>
    <t>122° 24' 5.0"</t>
  </si>
  <si>
    <t>300D506220122150</t>
  </si>
  <si>
    <t>KAKISA I-44</t>
  </si>
  <si>
    <t>60° 53' 32.0"</t>
  </si>
  <si>
    <t>117° 22' 34.0"</t>
  </si>
  <si>
    <t>300I446100117150</t>
  </si>
  <si>
    <t>S. ISLAND R. M-41</t>
  </si>
  <si>
    <t>Apache Canada Ltd.</t>
  </si>
  <si>
    <t>60° 0' 55.0"</t>
  </si>
  <si>
    <t>121° 9' 0.0"</t>
  </si>
  <si>
    <t>300M416010121002</t>
  </si>
  <si>
    <t>TATHLINA LAKE D-39</t>
  </si>
  <si>
    <t>Chevron Canada Resources Limited</t>
  </si>
  <si>
    <t>60° 38' 1.0"</t>
  </si>
  <si>
    <t>117° 22' 20.0"</t>
  </si>
  <si>
    <t>300D396040117150</t>
  </si>
  <si>
    <t>DEEP BAY TEST NO.1</t>
  </si>
  <si>
    <t>Punch Petroleums Ltd.</t>
  </si>
  <si>
    <t>116° 46' 15.0"</t>
  </si>
  <si>
    <t>300C106120116450</t>
  </si>
  <si>
    <t>BLACKWATER LAKE G-52</t>
  </si>
  <si>
    <t>64° 1' 20.0"</t>
  </si>
  <si>
    <t>122° 55' 12.0"</t>
  </si>
  <si>
    <t>300G526410122450</t>
  </si>
  <si>
    <t>TATHLINA LAKE K-10</t>
  </si>
  <si>
    <t>60° 39' 40.2"</t>
  </si>
  <si>
    <t>117° 16' 20.3"</t>
  </si>
  <si>
    <t>300K106040117150</t>
  </si>
  <si>
    <t>KAKISA F-35</t>
  </si>
  <si>
    <t>60° 54' 25.0"</t>
  </si>
  <si>
    <t>117° 21' 49.0"</t>
  </si>
  <si>
    <t>300F356100117150</t>
  </si>
  <si>
    <t>EBBUTT J-70</t>
  </si>
  <si>
    <t>62° 19' 31.0"</t>
  </si>
  <si>
    <t>121° 57' 3.0"</t>
  </si>
  <si>
    <t>300J706220121450</t>
  </si>
  <si>
    <t>KAKISA L-19</t>
  </si>
  <si>
    <t>60° 58' 36.0"</t>
  </si>
  <si>
    <t>118° 3' 28.0"</t>
  </si>
  <si>
    <t>300L196100118000</t>
  </si>
  <si>
    <t>ARCTIC CIRCLE ONTARATUE K-04</t>
  </si>
  <si>
    <t>66° 33' 37.5"</t>
  </si>
  <si>
    <t>130° 46' 10.3"</t>
  </si>
  <si>
    <t>300K046640130450</t>
  </si>
  <si>
    <t>KEELE R. L-04</t>
  </si>
  <si>
    <t>64° 23' 37.0"</t>
  </si>
  <si>
    <t>125° 1' 43.0"</t>
  </si>
  <si>
    <t>300L046430125000</t>
  </si>
  <si>
    <t>W WRIGLEY G-70</t>
  </si>
  <si>
    <t>63° 9' 17.0"</t>
  </si>
  <si>
    <t>124° 11' 50.0"</t>
  </si>
  <si>
    <t>300G706310124000</t>
  </si>
  <si>
    <t>WEST ARROWHEAD N-02</t>
  </si>
  <si>
    <t>EL383</t>
  </si>
  <si>
    <t>60° 31' 46.0"</t>
  </si>
  <si>
    <t>123° 1' 18.0"</t>
  </si>
  <si>
    <t>300N026040123000</t>
  </si>
  <si>
    <t>MILLS LAKE C-03</t>
  </si>
  <si>
    <t>61° 12' 12.0"</t>
  </si>
  <si>
    <t>118° 1' 0.0"</t>
  </si>
  <si>
    <t>300C036120118000</t>
  </si>
  <si>
    <t>BOUVIER L-69</t>
  </si>
  <si>
    <t>60° 48' 34.0"</t>
  </si>
  <si>
    <t>118° 42' 59.7"</t>
  </si>
  <si>
    <t>300L696050118300</t>
  </si>
  <si>
    <t>TRAINOR LAKE C-39</t>
  </si>
  <si>
    <t>Pure Oil Company, The</t>
  </si>
  <si>
    <t>SDL3</t>
  </si>
  <si>
    <t>60° 18' 1.0"</t>
  </si>
  <si>
    <t>120° 37' 0.0"</t>
  </si>
  <si>
    <t>300C396020120300</t>
  </si>
  <si>
    <t>BIG ISLAND G-56</t>
  </si>
  <si>
    <t>61° 5' 23.0"</t>
  </si>
  <si>
    <t>116° 40' 0.0"</t>
  </si>
  <si>
    <t>300G566110116300</t>
  </si>
  <si>
    <t>CLOVERLEAF I-46</t>
  </si>
  <si>
    <t>63° 55' 44.0"</t>
  </si>
  <si>
    <t>124° 52' 39.0"</t>
  </si>
  <si>
    <t>300I466400124450</t>
  </si>
  <si>
    <t>CLARE F-79</t>
  </si>
  <si>
    <t>67° 8' 20.0"</t>
  </si>
  <si>
    <t>133° 14' 20.0"</t>
  </si>
  <si>
    <t>300F796710133000</t>
  </si>
  <si>
    <t>MANITOU LAKE L-61</t>
  </si>
  <si>
    <t>66° 20' 40.0"</t>
  </si>
  <si>
    <t>128° 58' 0.0"</t>
  </si>
  <si>
    <t>300L616630128450</t>
  </si>
  <si>
    <t>STONY I-50</t>
  </si>
  <si>
    <t>67° 29' 44.0"</t>
  </si>
  <si>
    <t>135° 22' 46.0"</t>
  </si>
  <si>
    <t>300I506730135150</t>
  </si>
  <si>
    <t>TRAINOR K-70</t>
  </si>
  <si>
    <t>Unocal Canada Limited</t>
  </si>
  <si>
    <t>60° 9' 40.0"</t>
  </si>
  <si>
    <t>120° 27' 36.0"</t>
  </si>
  <si>
    <t>300K706010120150</t>
  </si>
  <si>
    <t>TRAINOR L-59</t>
  </si>
  <si>
    <t>60° 28' 33.0"</t>
  </si>
  <si>
    <t>120° 40' 50.0"</t>
  </si>
  <si>
    <t>300L596030120300</t>
  </si>
  <si>
    <t>HAY RIVER E-30</t>
  </si>
  <si>
    <t>General Crude Oil Company, Alberta, Ltd</t>
  </si>
  <si>
    <t>60° 49' 23.5"</t>
  </si>
  <si>
    <t>115° 50' 29.8"</t>
  </si>
  <si>
    <t>300E306050115450</t>
  </si>
  <si>
    <t>BOVIE LAKE J-72</t>
  </si>
  <si>
    <t>60° 11' 39.0"</t>
  </si>
  <si>
    <t>122° 58' 44.0"</t>
  </si>
  <si>
    <t>300J726020122452</t>
  </si>
  <si>
    <t>TRAINOR K-30</t>
  </si>
  <si>
    <t>60° 9' 31.0"</t>
  </si>
  <si>
    <t>121° 4' 45.0"</t>
  </si>
  <si>
    <t>300K306010121000</t>
  </si>
  <si>
    <t>POINTED MOUNTAIN P-53</t>
  </si>
  <si>
    <t>60° 22' 45.6"</t>
  </si>
  <si>
    <t>123° 54' 33.3"</t>
  </si>
  <si>
    <t>300P536030123452</t>
  </si>
  <si>
    <t>REEF CREEK G-15</t>
  </si>
  <si>
    <t>60° 54' 24.0"</t>
  </si>
  <si>
    <t>116° 17' 30.0"</t>
  </si>
  <si>
    <t>300G156100116150</t>
  </si>
  <si>
    <t>CAMSELL A-37</t>
  </si>
  <si>
    <t>Hudson's Bay Oil And Gas Company Limited</t>
  </si>
  <si>
    <t>61° 46' 9.2"</t>
  </si>
  <si>
    <t>122° 35' 55.3"</t>
  </si>
  <si>
    <t>300A376150122300</t>
  </si>
  <si>
    <t>BEAVERTAIL G-26</t>
  </si>
  <si>
    <t>65° 55' 25.0"</t>
  </si>
  <si>
    <t>128° 34' 25.0"</t>
  </si>
  <si>
    <t>300G266600128300</t>
  </si>
  <si>
    <t>LAFERTE RIVER A-21</t>
  </si>
  <si>
    <t>Canada-Cities Service Petroleum Corp.</t>
  </si>
  <si>
    <t>61° 50' 7.5"</t>
  </si>
  <si>
    <t>117° 48' 59.1"</t>
  </si>
  <si>
    <t>300A216200117450</t>
  </si>
  <si>
    <t>DESMARAIS PT. E-72</t>
  </si>
  <si>
    <t>61° 1' 17.7"</t>
  </si>
  <si>
    <t>116° 29' 42.1"</t>
  </si>
  <si>
    <t>300E726110116150</t>
  </si>
  <si>
    <t>NEVEJO M-05</t>
  </si>
  <si>
    <t>67° 14' 58.0"</t>
  </si>
  <si>
    <t>134° 1' 45.0"</t>
  </si>
  <si>
    <t>300M056720134000</t>
  </si>
  <si>
    <t>MILLS LAKE P-18</t>
  </si>
  <si>
    <t>61° 17' 50.0"</t>
  </si>
  <si>
    <t>118° 2' 0.0"</t>
  </si>
  <si>
    <t>300P186120118000</t>
  </si>
  <si>
    <t>LAFERTE RIVER K-13</t>
  </si>
  <si>
    <t>62° 2' 37.5"</t>
  </si>
  <si>
    <t>117° 48' 2.8"</t>
  </si>
  <si>
    <t>300K136210117450</t>
  </si>
  <si>
    <t>MARTIN HOUSE L-50</t>
  </si>
  <si>
    <t>66° 49' 42.0"</t>
  </si>
  <si>
    <t>133° 24' 3.0"</t>
  </si>
  <si>
    <t>300L506650133150</t>
  </si>
  <si>
    <t>SHOALS C-31</t>
  </si>
  <si>
    <t>65° 50' 7.5"</t>
  </si>
  <si>
    <t>128° 51' 45.0"</t>
  </si>
  <si>
    <t>300C316600128450</t>
  </si>
  <si>
    <t>LITTLE CHICAGO N-32</t>
  </si>
  <si>
    <t>67° 11' 46.0"</t>
  </si>
  <si>
    <t>130° 6' 55.0"</t>
  </si>
  <si>
    <t>300N326720130000</t>
  </si>
  <si>
    <t>TRAINOR E-35</t>
  </si>
  <si>
    <t>60° 14' 21.0"</t>
  </si>
  <si>
    <t>120° 22' 29.0"</t>
  </si>
  <si>
    <t>300E356020120150</t>
  </si>
  <si>
    <t>TROUT LK M-73</t>
  </si>
  <si>
    <t>Dome Petroleum Limited</t>
  </si>
  <si>
    <t>60° 32' 50.0"</t>
  </si>
  <si>
    <t>121° 29' 54.0"</t>
  </si>
  <si>
    <t>300M736040121150</t>
  </si>
  <si>
    <t>MILLS LAKE 2I-57</t>
  </si>
  <si>
    <t>Central Del-Rio Oils Limited</t>
  </si>
  <si>
    <t>61° 16' 37.2"</t>
  </si>
  <si>
    <t>117° 39' 35.9"</t>
  </si>
  <si>
    <t>302I576120117300</t>
  </si>
  <si>
    <t>SWAN LAKE K-28</t>
  </si>
  <si>
    <t>67° 7' 42.0"</t>
  </si>
  <si>
    <t>133° 34' 44.0"</t>
  </si>
  <si>
    <t>300K286710133300</t>
  </si>
  <si>
    <t>TROUT LAKE A-45</t>
  </si>
  <si>
    <t>McDermott, J Ray</t>
  </si>
  <si>
    <t>60° 24' 14.9"</t>
  </si>
  <si>
    <t>121° 52' 31.0"</t>
  </si>
  <si>
    <t>300A456030121450</t>
  </si>
  <si>
    <t>LAFERTE RIVER G-41</t>
  </si>
  <si>
    <t>61° 40' 22.5"</t>
  </si>
  <si>
    <t>118° 38' 12.2"</t>
  </si>
  <si>
    <t>300G416150118300</t>
  </si>
  <si>
    <t>TROUT LAKE H-45</t>
  </si>
  <si>
    <t>60° 44' 20.0"</t>
  </si>
  <si>
    <t>121° 22' 44.0"</t>
  </si>
  <si>
    <t>300H456050121150</t>
  </si>
  <si>
    <t>LAFERTE RIVER O-15</t>
  </si>
  <si>
    <t>61° 34' 52.5"</t>
  </si>
  <si>
    <t>118° 47' 34.7"</t>
  </si>
  <si>
    <t>300O156140118450</t>
  </si>
  <si>
    <t>MILLS LAKE A-70</t>
  </si>
  <si>
    <t>61° 9' 7.5"</t>
  </si>
  <si>
    <t>117° 56' 28.9"</t>
  </si>
  <si>
    <t>300A706110117450</t>
  </si>
  <si>
    <t>LAFERTE RIVER A-50</t>
  </si>
  <si>
    <t>61° 39' 7.5"</t>
  </si>
  <si>
    <t>118° 52' 44.1"</t>
  </si>
  <si>
    <t>300A506140118450</t>
  </si>
  <si>
    <t>BAY CREEK M-31</t>
  </si>
  <si>
    <t>60° 50' 52.0"</t>
  </si>
  <si>
    <t>123° 7' 15.0"</t>
  </si>
  <si>
    <t>300M316100123000</t>
  </si>
  <si>
    <t>HAY RIVER NO.1(I-41)</t>
  </si>
  <si>
    <t>61° 0' 37.0"</t>
  </si>
  <si>
    <t>115° 37' 58.0"</t>
  </si>
  <si>
    <t>300I416110115300</t>
  </si>
  <si>
    <t>LAFERTE RIVER H-27</t>
  </si>
  <si>
    <t>61° 36' 22.5"</t>
  </si>
  <si>
    <t>118° 33' 59.1"</t>
  </si>
  <si>
    <t>300H276140118300</t>
  </si>
  <si>
    <t>MILLS LAKE J-74</t>
  </si>
  <si>
    <t>61° 13' 37.5"</t>
  </si>
  <si>
    <t>118° 13' 49.7"</t>
  </si>
  <si>
    <t>300J746120118000</t>
  </si>
  <si>
    <t>TREE RIVER H-38</t>
  </si>
  <si>
    <t>67° 17' 21.0"</t>
  </si>
  <si>
    <t>132° 21' 0.0"</t>
  </si>
  <si>
    <t>300H386720132150</t>
  </si>
  <si>
    <t>LAFERTE RIVER A-66</t>
  </si>
  <si>
    <t>61° 45' 7.5"</t>
  </si>
  <si>
    <t>118° 41' 29.1"</t>
  </si>
  <si>
    <t>300A666150118300</t>
  </si>
  <si>
    <t>LAFERTE RIVER N-54</t>
  </si>
  <si>
    <t>61° 43' 52.5"</t>
  </si>
  <si>
    <t>118° 55' 32.8"</t>
  </si>
  <si>
    <t>300N546150118450</t>
  </si>
  <si>
    <t>DESMARAIS NO. 1 G-38</t>
  </si>
  <si>
    <t>60° 57' 22.5"</t>
  </si>
  <si>
    <t>116° 36' 19.7"</t>
  </si>
  <si>
    <t>300G386100116300</t>
  </si>
  <si>
    <t>SULPHUR POINT NO.1(O-07)</t>
  </si>
  <si>
    <t>60° 56' 57.0"</t>
  </si>
  <si>
    <t>114° 45' 30.0"</t>
  </si>
  <si>
    <t>300O076100114450</t>
  </si>
  <si>
    <t>OSCAR CREEK H-77</t>
  </si>
  <si>
    <t>65° 26' 22.0"</t>
  </si>
  <si>
    <t>127° 28' 15.0"</t>
  </si>
  <si>
    <t>300H776530127150</t>
  </si>
  <si>
    <t>STONEY CORE HOLE F-52</t>
  </si>
  <si>
    <t>67° 21' 20.0"</t>
  </si>
  <si>
    <t>135° 40' 19.0"</t>
  </si>
  <si>
    <t>300F526730135300</t>
  </si>
  <si>
    <t>STONEY CORE HOLE F-42</t>
  </si>
  <si>
    <t>67° 21' 23.0"</t>
  </si>
  <si>
    <t>135° 38' 43.0"</t>
  </si>
  <si>
    <t>300F426730135300</t>
  </si>
  <si>
    <t>JUDILE O-41</t>
  </si>
  <si>
    <t>65° 30' 45.0"</t>
  </si>
  <si>
    <t>127° 38' 0.0"</t>
  </si>
  <si>
    <t>300O416540127300</t>
  </si>
  <si>
    <t>STONEY CORE HOLE 2F-52</t>
  </si>
  <si>
    <t>67° 21' 21.0"</t>
  </si>
  <si>
    <t>135° 40' 21.0"</t>
  </si>
  <si>
    <t>302F526730135300</t>
  </si>
  <si>
    <t>STONEY CORE HOLE C-02</t>
  </si>
  <si>
    <t>67° 21' 10.0"</t>
  </si>
  <si>
    <t>135° 31' 0.0"</t>
  </si>
  <si>
    <t>300C026730135300</t>
  </si>
  <si>
    <t>JUDILE O-17</t>
  </si>
  <si>
    <t>65° 26' 53.0"</t>
  </si>
  <si>
    <t>127° 32' 35.0"</t>
  </si>
  <si>
    <t>300O176530127300</t>
  </si>
  <si>
    <t>POINTED MOUNTAIN K-45(A-2)</t>
  </si>
  <si>
    <t>60° 24' 33.8"</t>
  </si>
  <si>
    <t>123° 53' 51.8"</t>
  </si>
  <si>
    <t>300K456030123452</t>
  </si>
  <si>
    <t>DESMARAIS J-48</t>
  </si>
  <si>
    <t>60° 57' 43.5"</t>
  </si>
  <si>
    <t>116° 53' 7.9"</t>
  </si>
  <si>
    <t>300J486100116450</t>
  </si>
  <si>
    <t>DESMARAIS K-29</t>
  </si>
  <si>
    <t>60° 58' 30.0"</t>
  </si>
  <si>
    <t>116° 49' 57.5"</t>
  </si>
  <si>
    <t>300K296100116450</t>
  </si>
  <si>
    <t>CELIBETA C-77</t>
  </si>
  <si>
    <t>60° 6' 12.0"</t>
  </si>
  <si>
    <t>122° 14' 29.0"</t>
  </si>
  <si>
    <t>300C776010122000</t>
  </si>
  <si>
    <t>TROUT LAKE O-41</t>
  </si>
  <si>
    <t>60° 0' 54.0"</t>
  </si>
  <si>
    <t>121° 38' 5.0"</t>
  </si>
  <si>
    <t>300O416010121300</t>
  </si>
  <si>
    <t>KAKISA LAKE C-04</t>
  </si>
  <si>
    <t>60° 53' 10.2"</t>
  </si>
  <si>
    <t>117° 46' 15.0"</t>
  </si>
  <si>
    <t>300C046100117450</t>
  </si>
  <si>
    <t>MILLS LAKE C-12</t>
  </si>
  <si>
    <t>61° 1' 1.9"</t>
  </si>
  <si>
    <t>117° 17' 55.1"</t>
  </si>
  <si>
    <t>300C126110117150</t>
  </si>
  <si>
    <t>LITTLE BUFFALO N-22</t>
  </si>
  <si>
    <t>Iskut Silver Mines Ltd.</t>
  </si>
  <si>
    <t>60° 41' 45.0"</t>
  </si>
  <si>
    <t>113° 34' 55.2"</t>
  </si>
  <si>
    <t>300N226050113300</t>
  </si>
  <si>
    <t>MILLS LAKE L-10</t>
  </si>
  <si>
    <t>61° 9' 40.6"</t>
  </si>
  <si>
    <t>117° 31' 39.2"</t>
  </si>
  <si>
    <t>300L106110117300</t>
  </si>
  <si>
    <t>KAKISA J-65</t>
  </si>
  <si>
    <t>Placid Northern Oils Limited</t>
  </si>
  <si>
    <t>60° 44' 42.0"</t>
  </si>
  <si>
    <t>117° 27' 7.0"</t>
  </si>
  <si>
    <t>300J656050117150</t>
  </si>
  <si>
    <t>TRAINOR H-28</t>
  </si>
  <si>
    <t>60° 17' 16.0"</t>
  </si>
  <si>
    <t>120° 34' 10.0"</t>
  </si>
  <si>
    <t>300H286020120300</t>
  </si>
  <si>
    <t>TWO ISLANDS O-28</t>
  </si>
  <si>
    <t>60° 57' 53.0"</t>
  </si>
  <si>
    <t>118° 4' 23.0"</t>
  </si>
  <si>
    <t>300O286100118000</t>
  </si>
  <si>
    <t>CAMERON A-05</t>
  </si>
  <si>
    <t>Strategic Oil &amp; Gas Ltd.</t>
  </si>
  <si>
    <t>60° 4' 2.2"</t>
  </si>
  <si>
    <t>117° 30' 27.4"</t>
  </si>
  <si>
    <t>300A056010117304</t>
  </si>
  <si>
    <t>SPAWN G-27</t>
  </si>
  <si>
    <t>60° 6' 16.3"</t>
  </si>
  <si>
    <t>118° 19' 35.0"</t>
  </si>
  <si>
    <t>300G276010118150</t>
  </si>
  <si>
    <t>PROVIDENCE K-45</t>
  </si>
  <si>
    <t>61° 34' 36.0"</t>
  </si>
  <si>
    <t>117° 8' 47.8"</t>
  </si>
  <si>
    <t>300K456140117000</t>
  </si>
  <si>
    <t>MILLS LAKE B-41</t>
  </si>
  <si>
    <t>Great Plains Development Company Of Canada Ltd.</t>
  </si>
  <si>
    <t>61° 40' 5.7"</t>
  </si>
  <si>
    <t>116° 53' 17.0"</t>
  </si>
  <si>
    <t>300B416150116450</t>
  </si>
  <si>
    <t>ISLAND RIVER E-56</t>
  </si>
  <si>
    <t>60° 15' 24.1"</t>
  </si>
  <si>
    <t>121° 11' 13.7"</t>
  </si>
  <si>
    <t>300E566020121000</t>
  </si>
  <si>
    <t>TETCHO J-12</t>
  </si>
  <si>
    <t>60° 41' 40.3"</t>
  </si>
  <si>
    <t>121° 2' 48.4"</t>
  </si>
  <si>
    <t>300J126050121000</t>
  </si>
  <si>
    <t>KAKISA L-71</t>
  </si>
  <si>
    <t>60° 40' 41.0"</t>
  </si>
  <si>
    <t>117° 44' 52.0"</t>
  </si>
  <si>
    <t>300L716050117300</t>
  </si>
  <si>
    <t>BEAVER LAKE M-29</t>
  </si>
  <si>
    <t>61° 8' 46.9"</t>
  </si>
  <si>
    <t>117° 5' 19.7"</t>
  </si>
  <si>
    <t>300M296110117000</t>
  </si>
  <si>
    <t>MILLS LAKE L-41</t>
  </si>
  <si>
    <t>61° 40' 38.9"</t>
  </si>
  <si>
    <t>117° 8' 59.8"</t>
  </si>
  <si>
    <t>300L416150117000</t>
  </si>
  <si>
    <t>MID LAKE H-33</t>
  </si>
  <si>
    <t>61° 2' 15.0"</t>
  </si>
  <si>
    <t>116° 5' 45.0"</t>
  </si>
  <si>
    <t>300H336110116000</t>
  </si>
  <si>
    <t>FOETUS LK F-60</t>
  </si>
  <si>
    <t>60° 59' 18.5"</t>
  </si>
  <si>
    <t>118° 25' 42.4"</t>
  </si>
  <si>
    <t>300F606100118150</t>
  </si>
  <si>
    <t>BEAVER LAKE M-39</t>
  </si>
  <si>
    <t>61° 9' 0.0"</t>
  </si>
  <si>
    <t>117° 7' 3.0"</t>
  </si>
  <si>
    <t>300M396110117000</t>
  </si>
  <si>
    <t>GULL CREEK F-46</t>
  </si>
  <si>
    <t>60° 45' 29.0"</t>
  </si>
  <si>
    <t>118° 8' 38.0"</t>
  </si>
  <si>
    <t>300F466050118000</t>
  </si>
  <si>
    <t>W. TATHLINA K-48</t>
  </si>
  <si>
    <t>60° 37' 36.0"</t>
  </si>
  <si>
    <t>117° 53' 40.0"</t>
  </si>
  <si>
    <t>300K486040117450</t>
  </si>
  <si>
    <t>TROUT RIVER O-80</t>
  </si>
  <si>
    <t>NWT52</t>
  </si>
  <si>
    <t>60° 49' 46.0"</t>
  </si>
  <si>
    <t>120° 28' 50.0"</t>
  </si>
  <si>
    <t>300O806050120150</t>
  </si>
  <si>
    <t>BEAVER LAKE 2M-39</t>
  </si>
  <si>
    <t>117° 7' 2.8"</t>
  </si>
  <si>
    <t>302M396110117000</t>
  </si>
  <si>
    <t>MILLS LAKE P-52</t>
  </si>
  <si>
    <t>61° 31' 45.6"</t>
  </si>
  <si>
    <t>116° 39' 46.7"</t>
  </si>
  <si>
    <t>300P526140116300</t>
  </si>
  <si>
    <t>GRUMBLER F-07</t>
  </si>
  <si>
    <t>60° 26' 17.5"</t>
  </si>
  <si>
    <t>116° 1' 9.7"</t>
  </si>
  <si>
    <t>300F076030116000</t>
  </si>
  <si>
    <t>PROVIDENCE A-47</t>
  </si>
  <si>
    <t>Esso Resources Canada Limited</t>
  </si>
  <si>
    <t>61° 26' 14.3"</t>
  </si>
  <si>
    <t>117° 22' 32.7"</t>
  </si>
  <si>
    <t>300A476130117150</t>
  </si>
  <si>
    <t>N.E. TATHLINA D-50</t>
  </si>
  <si>
    <t>60° 49' 6.5"</t>
  </si>
  <si>
    <t>117° 9' 8.4"</t>
  </si>
  <si>
    <t>300D506050117000</t>
  </si>
  <si>
    <t>POINTED MOUNTAIN G-62</t>
  </si>
  <si>
    <t>60° 21' 26.8"</t>
  </si>
  <si>
    <t>123° 56' 46.8"</t>
  </si>
  <si>
    <t>300G626030123451</t>
  </si>
  <si>
    <t>GRAINGER J-15</t>
  </si>
  <si>
    <t>61° 14' 35.0"</t>
  </si>
  <si>
    <t>123° 2' 40.0"</t>
  </si>
  <si>
    <t>300J156120123000</t>
  </si>
  <si>
    <t>GRAINGER C-43</t>
  </si>
  <si>
    <t>61° 12' 0.0"</t>
  </si>
  <si>
    <t>123° 8' 42.0"</t>
  </si>
  <si>
    <t>300C436120123000</t>
  </si>
  <si>
    <t>KOTANEELEE O-67</t>
  </si>
  <si>
    <t>60° 26' 50.7"</t>
  </si>
  <si>
    <t>124° 11' 55.8"</t>
  </si>
  <si>
    <t>300O676030124000</t>
  </si>
  <si>
    <t>WOLVERINE CREEK D-61</t>
  </si>
  <si>
    <t>Sinclair Canada Oil Company</t>
  </si>
  <si>
    <t>65° 10' 14.0"</t>
  </si>
  <si>
    <t>124° 12' 52.0"</t>
  </si>
  <si>
    <t>300D616520124000</t>
  </si>
  <si>
    <t>N CAMERON HILLS H-34</t>
  </si>
  <si>
    <t>Canadian Superior Oil Ltd.</t>
  </si>
  <si>
    <t>60° 3' 17.3"</t>
  </si>
  <si>
    <t>116° 51' 3.4"</t>
  </si>
  <si>
    <t>300H346010116450</t>
  </si>
  <si>
    <t>CLI LAKE K-54</t>
  </si>
  <si>
    <t>62° 3' 40.8"</t>
  </si>
  <si>
    <t>123° 10' 24.2"</t>
  </si>
  <si>
    <t>300K546210123000</t>
  </si>
  <si>
    <t>RAM PLATEAU N-44</t>
  </si>
  <si>
    <t>61° 53' 47.0"</t>
  </si>
  <si>
    <t>123° 53' 36.0"</t>
  </si>
  <si>
    <t>300N446200123450</t>
  </si>
  <si>
    <t>GRUMBLER I-16</t>
  </si>
  <si>
    <t>60° 25' 37.7"</t>
  </si>
  <si>
    <t>115° 46' 55.6"</t>
  </si>
  <si>
    <t>300I166030115450</t>
  </si>
  <si>
    <t>TRAINOR LK P-55</t>
  </si>
  <si>
    <t>Canadian Fina Oil Limited</t>
  </si>
  <si>
    <t>60° 4' 57.0"</t>
  </si>
  <si>
    <t>119° 54' 48.0"</t>
  </si>
  <si>
    <t>300P556010119450</t>
  </si>
  <si>
    <t>REDKNIFE J-21</t>
  </si>
  <si>
    <t>61° 0' 41.0"</t>
  </si>
  <si>
    <t>119° 19' 14.2"</t>
  </si>
  <si>
    <t>300J216110119150</t>
  </si>
  <si>
    <t>CAMERON RIVER J-12</t>
  </si>
  <si>
    <t>60° 1' 30.2"</t>
  </si>
  <si>
    <t>117° 2' 22.6"</t>
  </si>
  <si>
    <t>300J126010117000</t>
  </si>
  <si>
    <t>TRAINOR O-72</t>
  </si>
  <si>
    <t>60° 11' 48.0"</t>
  </si>
  <si>
    <t>120° 13' 50.0"</t>
  </si>
  <si>
    <t>300O726020120000</t>
  </si>
  <si>
    <t>GRUMBLER J-72</t>
  </si>
  <si>
    <t>60° 21' 40.3"</t>
  </si>
  <si>
    <t>115° 43' 44.8"</t>
  </si>
  <si>
    <t>300J726030115300</t>
  </si>
  <si>
    <t>BERRY F-71</t>
  </si>
  <si>
    <t>62° 30' 21.0"</t>
  </si>
  <si>
    <t>122° 59' 27.0"</t>
  </si>
  <si>
    <t>300F716240122450</t>
  </si>
  <si>
    <t>STRONG POINT G-24</t>
  </si>
  <si>
    <t>61° 53' 16.0"</t>
  </si>
  <si>
    <t>120° 49' 36.0"</t>
  </si>
  <si>
    <t>300G246200120450</t>
  </si>
  <si>
    <t>ALEX FALLS B-07</t>
  </si>
  <si>
    <t>Mobil Oil Canada, Ltd.</t>
  </si>
  <si>
    <t>60° 36' 0.5"</t>
  </si>
  <si>
    <t>115° 45' 38.4"</t>
  </si>
  <si>
    <t>300B076040115450</t>
  </si>
  <si>
    <t>SIBBESTON H-45</t>
  </si>
  <si>
    <t>French Petroleum Company Of Canada Ltd</t>
  </si>
  <si>
    <t>61° 44' 25.0"</t>
  </si>
  <si>
    <t>122° 52' 40.0"</t>
  </si>
  <si>
    <t>300H456150122450</t>
  </si>
  <si>
    <t>WHITEFISH RIVER K-76</t>
  </si>
  <si>
    <t>65° 35' 32.0"</t>
  </si>
  <si>
    <t>124° 29' 16.0"</t>
  </si>
  <si>
    <t>300K766540124150</t>
  </si>
  <si>
    <t>REDKNIFE I-24</t>
  </si>
  <si>
    <t>61° 3' 40.2"</t>
  </si>
  <si>
    <t>119° 18' 49.3"</t>
  </si>
  <si>
    <t>300I246110119150</t>
  </si>
  <si>
    <t>JEAN MARIE N-73</t>
  </si>
  <si>
    <t>61° 22' 48.0"</t>
  </si>
  <si>
    <t>120° 44' 10.0"</t>
  </si>
  <si>
    <t>300N736130120300</t>
  </si>
  <si>
    <t>SIBBESTON E-45</t>
  </si>
  <si>
    <t>122° 53' 55.0"</t>
  </si>
  <si>
    <t>300E456150122450</t>
  </si>
  <si>
    <t>GRUMBLER G-63</t>
  </si>
  <si>
    <t>60° 12' 28.8"</t>
  </si>
  <si>
    <t>115° 57' 10.9"</t>
  </si>
  <si>
    <t>300G636020115450</t>
  </si>
  <si>
    <t>IVERSON LAKE M-69</t>
  </si>
  <si>
    <t>62° 28' 57.5"</t>
  </si>
  <si>
    <t>124° 27' 59.2"</t>
  </si>
  <si>
    <t>300M696230124150</t>
  </si>
  <si>
    <t>CLI LAKE G-15</t>
  </si>
  <si>
    <t>Gulf Canada Resources Inc.</t>
  </si>
  <si>
    <t>62° 4' 25.4"</t>
  </si>
  <si>
    <t>123° 2' 47.7"</t>
  </si>
  <si>
    <t>300G156210123000</t>
  </si>
  <si>
    <t>TRAIL RIVER P-13</t>
  </si>
  <si>
    <t>62° 2' 59.0"</t>
  </si>
  <si>
    <t>121° 32' 13.0"</t>
  </si>
  <si>
    <t>300P136210121300</t>
  </si>
  <si>
    <t>TRAINOR LK G-07</t>
  </si>
  <si>
    <t>60° 16' 18.0"</t>
  </si>
  <si>
    <t>119° 45' 52.0"</t>
  </si>
  <si>
    <t>300G076020119451</t>
  </si>
  <si>
    <t>N. CAMERON HILLS E-69</t>
  </si>
  <si>
    <t>60° 8' 24.2"</t>
  </si>
  <si>
    <t>116° 57' 47.8"</t>
  </si>
  <si>
    <t>300E696010116450</t>
  </si>
  <si>
    <t>GRUMBLER L-05</t>
  </si>
  <si>
    <t>60° 14' 41.3"</t>
  </si>
  <si>
    <t>116° 1' 32.3"</t>
  </si>
  <si>
    <t>300L056020116000</t>
  </si>
  <si>
    <t>JEAN MARIE B-48</t>
  </si>
  <si>
    <t>61° 27' 10.0"</t>
  </si>
  <si>
    <t>120° 38' 16.0"</t>
  </si>
  <si>
    <t>300B486130120300</t>
  </si>
  <si>
    <t>CAMERON C-22</t>
  </si>
  <si>
    <t>60° 11' 11.3"</t>
  </si>
  <si>
    <t>117° 49' 47.9"</t>
  </si>
  <si>
    <t>300C226020117450</t>
  </si>
  <si>
    <t>CAMERON HILLS F-51</t>
  </si>
  <si>
    <t>60° 0' 15.4"</t>
  </si>
  <si>
    <t>117° 25' 31.6"</t>
  </si>
  <si>
    <t>300F516010117150</t>
  </si>
  <si>
    <t>EBBUTT G-72</t>
  </si>
  <si>
    <t>62° 21' 25.0"</t>
  </si>
  <si>
    <t>122° 28' 38.0"</t>
  </si>
  <si>
    <t>300G726230122150</t>
  </si>
  <si>
    <t>GRUMBLER I-72</t>
  </si>
  <si>
    <t>60° 21' 40.2"</t>
  </si>
  <si>
    <t>115° 43' 9.0"</t>
  </si>
  <si>
    <t>300I726030115300</t>
  </si>
  <si>
    <t>JEAN MARIE C-73</t>
  </si>
  <si>
    <t>Kerr McGee Of Canada Northwest Ltd.</t>
  </si>
  <si>
    <t>61° 22' 10.0"</t>
  </si>
  <si>
    <t>120° 44' 5.0"</t>
  </si>
  <si>
    <t>300C736130120300</t>
  </si>
  <si>
    <t>MAHONY LAKE I-74</t>
  </si>
  <si>
    <t>65° 23' 36.0"</t>
  </si>
  <si>
    <t>124° 43' 30.0"</t>
  </si>
  <si>
    <t>300I746530124300</t>
  </si>
  <si>
    <t>POINTED MOUNTAIN (B-1) O-46</t>
  </si>
  <si>
    <t>Delineation Well</t>
  </si>
  <si>
    <t>60° 25' 56.9"</t>
  </si>
  <si>
    <t>123° 52' 59.2"</t>
  </si>
  <si>
    <t>300O466030123452</t>
  </si>
  <si>
    <t>WOOD BUFFALO C-74</t>
  </si>
  <si>
    <t>60° 33' 7.8"</t>
  </si>
  <si>
    <t>114° 44' 5.0"</t>
  </si>
  <si>
    <t>300C746040114300</t>
  </si>
  <si>
    <t>HUME R. A-53</t>
  </si>
  <si>
    <t>Triad Oil Company Ltd</t>
  </si>
  <si>
    <t>66° 2' 12.0"</t>
  </si>
  <si>
    <t>129° 9' 46.0"</t>
  </si>
  <si>
    <t>300A536610129000</t>
  </si>
  <si>
    <t>WOOD BUFFALO C-03</t>
  </si>
  <si>
    <t>60° 32' 0.0"</t>
  </si>
  <si>
    <t>114° 30' 59.9"</t>
  </si>
  <si>
    <t>300C036040114301</t>
  </si>
  <si>
    <t>WOOD BUFFALO L-42</t>
  </si>
  <si>
    <t>60° 31' 39.0"</t>
  </si>
  <si>
    <t>114° 24' 18.3"</t>
  </si>
  <si>
    <t>300L426040114150</t>
  </si>
  <si>
    <t>FLETT N-19</t>
  </si>
  <si>
    <t>60° 38' 48.3"</t>
  </si>
  <si>
    <t>123° 48' 6.5"</t>
  </si>
  <si>
    <t>300N196040123450</t>
  </si>
  <si>
    <t>INUVIK D-54</t>
  </si>
  <si>
    <t>68° 23' 12.8"</t>
  </si>
  <si>
    <t>133° 44' 24.8"</t>
  </si>
  <si>
    <t>300D546830133300</t>
  </si>
  <si>
    <t>ATTOE LK. I-06</t>
  </si>
  <si>
    <t>International Nuclear Corporation</t>
  </si>
  <si>
    <t>67° 25' 30.0"</t>
  </si>
  <si>
    <t>133° 15' 10.0"</t>
  </si>
  <si>
    <t>300I066730133150</t>
  </si>
  <si>
    <t>CARCAJOU L-24</t>
  </si>
  <si>
    <t>65° 33' 34.0"</t>
  </si>
  <si>
    <t>128° 50' 20.0"</t>
  </si>
  <si>
    <t>300L246540128450</t>
  </si>
  <si>
    <t>BLACKSTONE E-72</t>
  </si>
  <si>
    <t>61° 11' 27.0"</t>
  </si>
  <si>
    <t>122° 14' 54.0"</t>
  </si>
  <si>
    <t>300E726120122000</t>
  </si>
  <si>
    <t>FOETUS LAKE P-56</t>
  </si>
  <si>
    <t>61° 5' 49.3"</t>
  </si>
  <si>
    <t>118° 39' 37.2"</t>
  </si>
  <si>
    <t>300P566110118300</t>
  </si>
  <si>
    <t>JEAN MARIE E-07</t>
  </si>
  <si>
    <t>61° 16' 20.0"</t>
  </si>
  <si>
    <t>120° 46' 49.0"</t>
  </si>
  <si>
    <t>300E076120120450</t>
  </si>
  <si>
    <t>SIBBESTON G-69</t>
  </si>
  <si>
    <t>Husky Oil Ltd</t>
  </si>
  <si>
    <t>61° 58' 28.0"</t>
  </si>
  <si>
    <t>122° 41' 45.0"</t>
  </si>
  <si>
    <t>300G696200122300</t>
  </si>
  <si>
    <t>BOVIE M-05</t>
  </si>
  <si>
    <t>60° 14' 45.8"</t>
  </si>
  <si>
    <t>122° 46' 39.0"</t>
  </si>
  <si>
    <t>300M056020122450</t>
  </si>
  <si>
    <t>CORM L. I-49</t>
  </si>
  <si>
    <t>Scurry-Rainbow Oil Limited</t>
  </si>
  <si>
    <t>60° 58' 39.9"</t>
  </si>
  <si>
    <t>121° 52' 37.9"</t>
  </si>
  <si>
    <t>300I496100121450</t>
  </si>
  <si>
    <t>REDKNIFE E-55</t>
  </si>
  <si>
    <t>Amerada Hess Canada Limited</t>
  </si>
  <si>
    <t>60° 34' 23.0"</t>
  </si>
  <si>
    <t>119° 41' 5.5"</t>
  </si>
  <si>
    <t>300E556040119300</t>
  </si>
  <si>
    <t>CARLSON LK A-50</t>
  </si>
  <si>
    <t>62° 29' 8.0"</t>
  </si>
  <si>
    <t>123° 52' 40.0"</t>
  </si>
  <si>
    <t>300A506230123450</t>
  </si>
  <si>
    <t>REDKNIFE H-28</t>
  </si>
  <si>
    <t>61° 27' 15.7"</t>
  </si>
  <si>
    <t>119° 33' 51.2"</t>
  </si>
  <si>
    <t>300H286130119300</t>
  </si>
  <si>
    <t>JEAN MARIE J-52</t>
  </si>
  <si>
    <t>61° 31' 30.0"</t>
  </si>
  <si>
    <t>120° 25' 0.0"</t>
  </si>
  <si>
    <t>300J526140120150</t>
  </si>
  <si>
    <t>ISLAND RIVER J-44</t>
  </si>
  <si>
    <t>Atkinson Petroleums Ltd.</t>
  </si>
  <si>
    <t>511-6</t>
  </si>
  <si>
    <t>60° 3' 31.0"</t>
  </si>
  <si>
    <t>120° 23' 10.0"</t>
  </si>
  <si>
    <t>300J446010120150</t>
  </si>
  <si>
    <t>WEST CAMERON F-24</t>
  </si>
  <si>
    <t>70-65</t>
  </si>
  <si>
    <t>60° 3' 21.3"</t>
  </si>
  <si>
    <t>119° 19' 41.6"</t>
  </si>
  <si>
    <t>300F246010119150</t>
  </si>
  <si>
    <t>N.W. CELIBETA L-49</t>
  </si>
  <si>
    <t>60° 28' 35.1"</t>
  </si>
  <si>
    <t>122° 39' 13.4"</t>
  </si>
  <si>
    <t>300L496030122300</t>
  </si>
  <si>
    <t>WILLOWLAKE O-27A</t>
  </si>
  <si>
    <t>62° 16' 48.0"</t>
  </si>
  <si>
    <t>121° 4' 21.0"</t>
  </si>
  <si>
    <t>302O276220121000</t>
  </si>
  <si>
    <t>NORTH CELIBETA D-66</t>
  </si>
  <si>
    <t>Gobles Oil And Gas Limited</t>
  </si>
  <si>
    <t>60° 25' 7.5"</t>
  </si>
  <si>
    <t>122° 27' 55.0"</t>
  </si>
  <si>
    <t>300D666030122150</t>
  </si>
  <si>
    <t>CORMACK N-33</t>
  </si>
  <si>
    <t>60° 52' 47.1"</t>
  </si>
  <si>
    <t>122° 36' 46.3"</t>
  </si>
  <si>
    <t>300N336100122300</t>
  </si>
  <si>
    <t>THUNDER R. D-69</t>
  </si>
  <si>
    <t>67° 38' 10.0"</t>
  </si>
  <si>
    <t>130° 12' 40.0"</t>
  </si>
  <si>
    <t>300D696740130000</t>
  </si>
  <si>
    <t>MILLS LAKE B-75</t>
  </si>
  <si>
    <t>61° 14' 5.0"</t>
  </si>
  <si>
    <t>117° 28' 41.5"</t>
  </si>
  <si>
    <t>300B756120117150</t>
  </si>
  <si>
    <t>SIBBESTON L. G-24</t>
  </si>
  <si>
    <t>61° 33' 23.8"</t>
  </si>
  <si>
    <t>122° 34' 41.1"</t>
  </si>
  <si>
    <t>300G246140122300</t>
  </si>
  <si>
    <t>POPLAR RIVER G-32</t>
  </si>
  <si>
    <t>61° 1' 28.6"</t>
  </si>
  <si>
    <t>121° 21' 12.4"</t>
  </si>
  <si>
    <t>300G326110121150</t>
  </si>
  <si>
    <t>N.W. CELIBETA D-31</t>
  </si>
  <si>
    <t>60° 20' 5.0"</t>
  </si>
  <si>
    <t>122° 37' 21.0"</t>
  </si>
  <si>
    <t>300D316030122300</t>
  </si>
  <si>
    <t>HUME R. O-62</t>
  </si>
  <si>
    <t>65° 51' 46.0"</t>
  </si>
  <si>
    <t>129° 12' 4.0"</t>
  </si>
  <si>
    <t>300O626600129000</t>
  </si>
  <si>
    <t>GULL CREEK A-63</t>
  </si>
  <si>
    <t>Canadian Pacific Oil &amp; Gas Limited</t>
  </si>
  <si>
    <t>60° 42' 1.2"</t>
  </si>
  <si>
    <t>118° 11' 40.0"</t>
  </si>
  <si>
    <t>300A636050118000</t>
  </si>
  <si>
    <t>TROUT RIVER D-14</t>
  </si>
  <si>
    <t>61° 33' 10.2"</t>
  </si>
  <si>
    <t>120° 3' 40.0"</t>
  </si>
  <si>
    <t>300D146140120000</t>
  </si>
  <si>
    <t>CORM L. G-15</t>
  </si>
  <si>
    <t>61° 4' 28.0"</t>
  </si>
  <si>
    <t>122° 2' 33.1"</t>
  </si>
  <si>
    <t>300G156110122000</t>
  </si>
  <si>
    <t>PETITOT C-60</t>
  </si>
  <si>
    <t>60° 9' 1.7"</t>
  </si>
  <si>
    <t>121° 25' 36.7"</t>
  </si>
  <si>
    <t>300C606010121150</t>
  </si>
  <si>
    <t>GRUMBLER J-13</t>
  </si>
  <si>
    <t>United Canso Oil &amp; Gas Ltd</t>
  </si>
  <si>
    <t>60° 12' 43.0"</t>
  </si>
  <si>
    <t>116° 17' 40.0"</t>
  </si>
  <si>
    <t>300J136020116150</t>
  </si>
  <si>
    <t>LAFERTE RIVER N-15</t>
  </si>
  <si>
    <t>61° 44' 56.0"</t>
  </si>
  <si>
    <t>118° 48' 2.3"</t>
  </si>
  <si>
    <t>300N156150118450</t>
  </si>
  <si>
    <t>SIMPSON D-25</t>
  </si>
  <si>
    <t>61° 14' 1.0"</t>
  </si>
  <si>
    <t>121° 50' 24.5"</t>
  </si>
  <si>
    <t>300D256120121450</t>
  </si>
  <si>
    <t>LABICHE F-08</t>
  </si>
  <si>
    <t>60° 37' 25.6"</t>
  </si>
  <si>
    <t>124° 31' 13.2"</t>
  </si>
  <si>
    <t>300F086040124302</t>
  </si>
  <si>
    <t>MILLS LAKE C-60</t>
  </si>
  <si>
    <t>61° 19' 12.5"</t>
  </si>
  <si>
    <t>118° 10' 41.5"</t>
  </si>
  <si>
    <t>300C606120118000</t>
  </si>
  <si>
    <t>WILLOW LAKE H-10</t>
  </si>
  <si>
    <t>62° 49' 16.0"</t>
  </si>
  <si>
    <t>121° 45' 1.0"</t>
  </si>
  <si>
    <t>300H106250121450</t>
  </si>
  <si>
    <t>LITTLE GROWL N-11</t>
  </si>
  <si>
    <t>Banner Petroleums Limited</t>
  </si>
  <si>
    <t>60° 0' 52.5"</t>
  </si>
  <si>
    <t>121° 48' 2.8"</t>
  </si>
  <si>
    <t>300N116010121450</t>
  </si>
  <si>
    <t>KAKISA G-31</t>
  </si>
  <si>
    <t>60° 40' 20.3"</t>
  </si>
  <si>
    <t>118° 51' 7.2"</t>
  </si>
  <si>
    <t>300G316050118450</t>
  </si>
  <si>
    <t>FOETUS LAKE C-49</t>
  </si>
  <si>
    <t>61° 8' 12.0"</t>
  </si>
  <si>
    <t>118° 38' 28.0"</t>
  </si>
  <si>
    <t>300C496110118300</t>
  </si>
  <si>
    <t>CELIBETA N-39</t>
  </si>
  <si>
    <t>60° 8' 50.0"</t>
  </si>
  <si>
    <t>122° 36' 56.0"</t>
  </si>
  <si>
    <t>300N396010122300</t>
  </si>
  <si>
    <t>TATHLINA K-24</t>
  </si>
  <si>
    <t>60° 33' 39.4"</t>
  </si>
  <si>
    <t>118° 4' 58.3"</t>
  </si>
  <si>
    <t>300K246040118000</t>
  </si>
  <si>
    <t>MILLS WEST M-65</t>
  </si>
  <si>
    <t>61° 44' 48.0"</t>
  </si>
  <si>
    <t>119° 27' 40.0"</t>
  </si>
  <si>
    <t>300M656150119150</t>
  </si>
  <si>
    <t>MILLS WEST 2M-65</t>
  </si>
  <si>
    <t>61° 44' 50.0"</t>
  </si>
  <si>
    <t>302M656150119150</t>
  </si>
  <si>
    <t>ONTADEK LK N-39</t>
  </si>
  <si>
    <t>66° 18' 45.3"</t>
  </si>
  <si>
    <t>128° 21' 38.7"</t>
  </si>
  <si>
    <t>300N396620128150</t>
  </si>
  <si>
    <t>COLVILLE E-15</t>
  </si>
  <si>
    <t>67° 14' 18.2"</t>
  </si>
  <si>
    <t>126° 18' 25.6"</t>
  </si>
  <si>
    <t>300E156720126150</t>
  </si>
  <si>
    <t>MAIDA CK F-57</t>
  </si>
  <si>
    <t>65° 36' 17.0"</t>
  </si>
  <si>
    <t>128° 10' 36.0"</t>
  </si>
  <si>
    <t>300F576540128000</t>
  </si>
  <si>
    <t>SLATER RIVER A-37</t>
  </si>
  <si>
    <t>64° 56' 5.0"</t>
  </si>
  <si>
    <t>126° 5' 42.0"</t>
  </si>
  <si>
    <t>300A376500126000</t>
  </si>
  <si>
    <t>OSCAR CREEK H-71</t>
  </si>
  <si>
    <t>Banff Oil Ltd</t>
  </si>
  <si>
    <t>65° 30' 20.0"</t>
  </si>
  <si>
    <t>127° 13' 26.0"</t>
  </si>
  <si>
    <t>300H716540127000</t>
  </si>
  <si>
    <t>S. MAIDA CREEK G-56</t>
  </si>
  <si>
    <t>65° 35' 26.0"</t>
  </si>
  <si>
    <t>128° 10' 17.0"</t>
  </si>
  <si>
    <t>300G566540128000</t>
  </si>
  <si>
    <t>OSCAR CREEK J-48</t>
  </si>
  <si>
    <t>65° 27' 35.1"</t>
  </si>
  <si>
    <t>127° 8' 23.5"</t>
  </si>
  <si>
    <t>300J486530127000</t>
  </si>
  <si>
    <t>RAT PASS K-35</t>
  </si>
  <si>
    <t>67° 54' 42.5"</t>
  </si>
  <si>
    <t>135° 21' 56.8"</t>
  </si>
  <si>
    <t>300K356800135150</t>
  </si>
  <si>
    <t>TREE RIVER F-57</t>
  </si>
  <si>
    <t>67° 6' 27.2"</t>
  </si>
  <si>
    <t>132° 25' 40.4"</t>
  </si>
  <si>
    <t>300F576710132150</t>
  </si>
  <si>
    <t>KEELE RIVER I-01</t>
  </si>
  <si>
    <t>64° 20' 40.1"</t>
  </si>
  <si>
    <t>125° 0' 7.3"</t>
  </si>
  <si>
    <t>300I016430125000</t>
  </si>
  <si>
    <t>RABBIT LAKE H-01</t>
  </si>
  <si>
    <t>Horn River Resources Ltd.</t>
  </si>
  <si>
    <t>61° 0' 25.0"</t>
  </si>
  <si>
    <t>118° 45' 13.0"</t>
  </si>
  <si>
    <t>300H016110118450</t>
  </si>
  <si>
    <t>HUME RIVER L-09</t>
  </si>
  <si>
    <t>65° 28' 31.0"</t>
  </si>
  <si>
    <t>129° 31' 32.0"</t>
  </si>
  <si>
    <t>300L096530129300</t>
  </si>
  <si>
    <t>ST. CHARLES CREEK H-61</t>
  </si>
  <si>
    <t>Standard Oil Company Of British Columbia Ltd.</t>
  </si>
  <si>
    <t>64° 50' 24.0"</t>
  </si>
  <si>
    <t>123° 56' 28.0"</t>
  </si>
  <si>
    <t>300H616500123450</t>
  </si>
  <si>
    <t>DAHADINNI M-43</t>
  </si>
  <si>
    <t>Candex Development Limited</t>
  </si>
  <si>
    <t>63° 52' 59.3"</t>
  </si>
  <si>
    <t>124° 39' 15.7"</t>
  </si>
  <si>
    <t>300M436400124300</t>
  </si>
  <si>
    <t>TREELESS CREEK I-51</t>
  </si>
  <si>
    <t>67° 50' 42.0"</t>
  </si>
  <si>
    <t>135° 24' 28.0"</t>
  </si>
  <si>
    <t>300I516800135150</t>
  </si>
  <si>
    <t>ARCTIC RED RIVER O-27</t>
  </si>
  <si>
    <t>66° 46' 56.0"</t>
  </si>
  <si>
    <t>132° 49' 35.9"</t>
  </si>
  <si>
    <t>300O276650132450</t>
  </si>
  <si>
    <t>ISLAND RIVER G-42</t>
  </si>
  <si>
    <t>60° 11' 20.0"</t>
  </si>
  <si>
    <t>121° 8' 5.0"</t>
  </si>
  <si>
    <t>300G426020121000</t>
  </si>
  <si>
    <t>DEEP BAY B-01</t>
  </si>
  <si>
    <t>61° 20' 6.0"</t>
  </si>
  <si>
    <t>117° 0' 43.0"</t>
  </si>
  <si>
    <t>300B016130117000</t>
  </si>
  <si>
    <t>ANTOINE M-34</t>
  </si>
  <si>
    <t>61° 43' 54.0"</t>
  </si>
  <si>
    <t>122° 7' 9.0"</t>
  </si>
  <si>
    <t>300M346150122000</t>
  </si>
  <si>
    <t>ARROWHEAD LAKE C-65</t>
  </si>
  <si>
    <t>60° 54' 13.0"</t>
  </si>
  <si>
    <t>122° 27' 21.0"</t>
  </si>
  <si>
    <t>300C656100122150</t>
  </si>
  <si>
    <t>ARROWHEAD LAKE 2C-65</t>
  </si>
  <si>
    <t>302C656100122150</t>
  </si>
  <si>
    <t>TRAINOR LAKE F-48</t>
  </si>
  <si>
    <t>60° 27' 16.9"</t>
  </si>
  <si>
    <t>120° 23' 38.7"</t>
  </si>
  <si>
    <t>300F486030120150</t>
  </si>
  <si>
    <t>WILLOW LAKE J-66</t>
  </si>
  <si>
    <t>61° 55' 43.0"</t>
  </si>
  <si>
    <t>121° 56' 53.0"</t>
  </si>
  <si>
    <t>300J666200121450</t>
  </si>
  <si>
    <t>NORTH CELIBETA K-01</t>
  </si>
  <si>
    <t>60° 20' 34.0"</t>
  </si>
  <si>
    <t>122° 16' 4.0"</t>
  </si>
  <si>
    <t>300K016030122150</t>
  </si>
  <si>
    <t>BIG ISLAND O-78</t>
  </si>
  <si>
    <t>61° 7' 47.0"</t>
  </si>
  <si>
    <t>116° 28' 38.0"</t>
  </si>
  <si>
    <t>300O786110116150</t>
  </si>
  <si>
    <t>CLI LAKE M-05</t>
  </si>
  <si>
    <t>61° 54' 58.0"</t>
  </si>
  <si>
    <t>123° 1' 47.0"</t>
  </si>
  <si>
    <t>300M056200123000</t>
  </si>
  <si>
    <t>MANUEL LAKE J-42</t>
  </si>
  <si>
    <t>67° 11' 40.0"</t>
  </si>
  <si>
    <t>129° 23' 15.0"</t>
  </si>
  <si>
    <t>300J426720129150</t>
  </si>
  <si>
    <t>MINK LAKE I-38</t>
  </si>
  <si>
    <t>61° 37' 31.0"</t>
  </si>
  <si>
    <t>117° 35' 51.0"</t>
  </si>
  <si>
    <t>300I386140117300</t>
  </si>
  <si>
    <t>FORT SIMPSON M-70</t>
  </si>
  <si>
    <t>61° 59' 57.5"</t>
  </si>
  <si>
    <t>122° 27' 58.9"</t>
  </si>
  <si>
    <t>300M706200122150</t>
  </si>
  <si>
    <t>TENLEN A-73</t>
  </si>
  <si>
    <t>67° 52' 7.5"</t>
  </si>
  <si>
    <t>130° 43' 21.6"</t>
  </si>
  <si>
    <t>300A736800130300</t>
  </si>
  <si>
    <t>WILLOW LAKE L-59</t>
  </si>
  <si>
    <t>62° 8' 40.0"</t>
  </si>
  <si>
    <t>121° 56' 0.0"</t>
  </si>
  <si>
    <t>300L596210121450</t>
  </si>
  <si>
    <t>KELLER LAKE P-14</t>
  </si>
  <si>
    <t>Canadian Reserve Oil And Gas Ltd.</t>
  </si>
  <si>
    <t>64° 13' 53.0"</t>
  </si>
  <si>
    <t>122° 32' 0.0"</t>
  </si>
  <si>
    <t>300P146420122300</t>
  </si>
  <si>
    <t>EAST MACKAY B-45</t>
  </si>
  <si>
    <t>Candel Oil Ltd.</t>
  </si>
  <si>
    <t>64° 44' 9.0"</t>
  </si>
  <si>
    <t>125° 38' 18.0"</t>
  </si>
  <si>
    <t>300B456450125301</t>
  </si>
  <si>
    <t>TREE RIVER EAST H-57</t>
  </si>
  <si>
    <t>132° 24' 40.2"</t>
  </si>
  <si>
    <t>300H576710132150</t>
  </si>
  <si>
    <t>LEVIS D-76</t>
  </si>
  <si>
    <t>62° 25' 6.0"</t>
  </si>
  <si>
    <t>118° 29' 34.0"</t>
  </si>
  <si>
    <t>300D766230118150</t>
  </si>
  <si>
    <t>BLACKWATER LAKE I-54</t>
  </si>
  <si>
    <t>Buttes Resources Canada Ltd</t>
  </si>
  <si>
    <t>64° 33' 43.9"</t>
  </si>
  <si>
    <t>122° 39' 40.9"</t>
  </si>
  <si>
    <t>300I546440122300</t>
  </si>
  <si>
    <t>BERRY ISLAND A-42</t>
  </si>
  <si>
    <t>62° 21' 4.0"</t>
  </si>
  <si>
    <t>123° 7' 43.0"</t>
  </si>
  <si>
    <t>300A426230123000</t>
  </si>
  <si>
    <t>SIMPSON O-24</t>
  </si>
  <si>
    <t>61° 13' 54.4"</t>
  </si>
  <si>
    <t>121° 34' 38.3"</t>
  </si>
  <si>
    <t>300O246120121300</t>
  </si>
  <si>
    <t>SIMPSON 2 O-24</t>
  </si>
  <si>
    <t>61° 13' 52.5"</t>
  </si>
  <si>
    <t>121° 34' 38.4"</t>
  </si>
  <si>
    <t>302O246120121300</t>
  </si>
  <si>
    <t>TROUT D-66</t>
  </si>
  <si>
    <t>61° 35' 9.8"</t>
  </si>
  <si>
    <t>119° 58' 6.9"</t>
  </si>
  <si>
    <t>300D666140119451</t>
  </si>
  <si>
    <t>TROUT LAKE M-51</t>
  </si>
  <si>
    <t>60° 20' 57.0"</t>
  </si>
  <si>
    <t>121° 10' 47.5"</t>
  </si>
  <si>
    <t>300M516030121000</t>
  </si>
  <si>
    <t>KELLER LK O-13</t>
  </si>
  <si>
    <t>64° 12' 53.0"</t>
  </si>
  <si>
    <t>122° 17' 25.0"</t>
  </si>
  <si>
    <t>300O136420122150</t>
  </si>
  <si>
    <t>CAMERON N-24</t>
  </si>
  <si>
    <t>60° 3' 52.0"</t>
  </si>
  <si>
    <t>117° 19' 55.9"</t>
  </si>
  <si>
    <t>300N246010117150</t>
  </si>
  <si>
    <t>N CAMERON HILLS M-05</t>
  </si>
  <si>
    <t>60° 14' 57.5"</t>
  </si>
  <si>
    <t>118° 16' 47.0"</t>
  </si>
  <si>
    <t>300M056020118150</t>
  </si>
  <si>
    <t>S. CELIBETA J-13</t>
  </si>
  <si>
    <t>60° 2' 44.0"</t>
  </si>
  <si>
    <t>122° 17' 29.0"</t>
  </si>
  <si>
    <t>300J136010122150</t>
  </si>
  <si>
    <t>EBBUTT J-05</t>
  </si>
  <si>
    <t>62° 24' 37.0"</t>
  </si>
  <si>
    <t>122° 15' 56.0"</t>
  </si>
  <si>
    <t>300J056230122150</t>
  </si>
  <si>
    <t>DEEP BAY TEST NO.2</t>
  </si>
  <si>
    <t>61° 21' 0.0"</t>
  </si>
  <si>
    <t>116° 56' 0.0"</t>
  </si>
  <si>
    <t>300D526130116450</t>
  </si>
  <si>
    <t>WILLOWLAKE R. I-71</t>
  </si>
  <si>
    <t>62° 40' 44.0"</t>
  </si>
  <si>
    <t>121° 43' 18.0"</t>
  </si>
  <si>
    <t>300I716250121300</t>
  </si>
  <si>
    <t>BLACKWATER LAKE 2I-54</t>
  </si>
  <si>
    <t>122° 39' 40.2"</t>
  </si>
  <si>
    <t>302I546440122300</t>
  </si>
  <si>
    <t>DEEP LAKE H-45</t>
  </si>
  <si>
    <t>61° 14' 17.0"</t>
  </si>
  <si>
    <t>120° 52' 39.0"</t>
  </si>
  <si>
    <t>300H456120120450</t>
  </si>
  <si>
    <t>GREEN I. O-24</t>
  </si>
  <si>
    <t>61° 53' 46.0"</t>
  </si>
  <si>
    <t>120° 19' 37.0"</t>
  </si>
  <si>
    <t>300O246200120150</t>
  </si>
  <si>
    <t>POLICE ISLAND L-66</t>
  </si>
  <si>
    <t>64° 45' 38.0"</t>
  </si>
  <si>
    <t>125° 12' 57.0"</t>
  </si>
  <si>
    <t>300L666450125000</t>
  </si>
  <si>
    <t>IROQUOIS D-40</t>
  </si>
  <si>
    <t>67° 29' 8.0"</t>
  </si>
  <si>
    <t>129° 52' 20.0"</t>
  </si>
  <si>
    <t>300D406730129450</t>
  </si>
  <si>
    <t>WILLOWLAKE G-47</t>
  </si>
  <si>
    <t>62° 36' 23.0"</t>
  </si>
  <si>
    <t>122° 53' 12.0"</t>
  </si>
  <si>
    <t>300G476240122450</t>
  </si>
  <si>
    <t>RABBITSKIN I-08</t>
  </si>
  <si>
    <t>61° 37' 32.0"</t>
  </si>
  <si>
    <t>119° 30' 17.0"</t>
  </si>
  <si>
    <t>300I086140119300</t>
  </si>
  <si>
    <t>KELLER LAKE F-49</t>
  </si>
  <si>
    <t>63° 58' 20.0"</t>
  </si>
  <si>
    <t>121° 53' 30.0"</t>
  </si>
  <si>
    <t>300F496400121450</t>
  </si>
  <si>
    <t>KAKISA N-73</t>
  </si>
  <si>
    <t>61° 2' 58.0"</t>
  </si>
  <si>
    <t>118° 14' 25.0"</t>
  </si>
  <si>
    <t>300N736110118000</t>
  </si>
  <si>
    <t>ARCTIC RED WEST G-55</t>
  </si>
  <si>
    <t>66° 44' 28.1"</t>
  </si>
  <si>
    <t>133° 9' 58.2"</t>
  </si>
  <si>
    <t>300G556650133000</t>
  </si>
  <si>
    <t>GREAT BEAR RIVER N-30</t>
  </si>
  <si>
    <t>64° 59' 45.0"</t>
  </si>
  <si>
    <t>124° 4' 51.0"</t>
  </si>
  <si>
    <t>300N306500124000</t>
  </si>
  <si>
    <t>DAHADINNI D-65</t>
  </si>
  <si>
    <t>63° 54' 12.0"</t>
  </si>
  <si>
    <t>124° 27' 55.0"</t>
  </si>
  <si>
    <t>300D656400124150</t>
  </si>
  <si>
    <t>DODO CANYON K-03</t>
  </si>
  <si>
    <t>Aquitaine Company Of Canada Ltd</t>
  </si>
  <si>
    <t>65° 2' 33.4"</t>
  </si>
  <si>
    <t>126° 46' 14.0"</t>
  </si>
  <si>
    <t>300K036510126450</t>
  </si>
  <si>
    <t>TATE J-65</t>
  </si>
  <si>
    <t>64° 24' 39.0"</t>
  </si>
  <si>
    <t>125° 26' 48.0"</t>
  </si>
  <si>
    <t>300J656430125150</t>
  </si>
  <si>
    <t>MOUNTAIN RIVER H-47</t>
  </si>
  <si>
    <t>65° 46' 23.0"</t>
  </si>
  <si>
    <t>129° 7' 50.0"</t>
  </si>
  <si>
    <t>300H476550129000</t>
  </si>
  <si>
    <t>WRIGLEY I-54</t>
  </si>
  <si>
    <t>63° 13' 33.0"</t>
  </si>
  <si>
    <t>123° 54' 32.0"</t>
  </si>
  <si>
    <t>300I546320123450</t>
  </si>
  <si>
    <t>MCPHERSON B-25</t>
  </si>
  <si>
    <t>67° 14' 0.8"</t>
  </si>
  <si>
    <t>135° 34' 22.4"</t>
  </si>
  <si>
    <t>300B256720135301</t>
  </si>
  <si>
    <t>RED DOG K-29</t>
  </si>
  <si>
    <t>64° 8' 43.0"</t>
  </si>
  <si>
    <t>125° 34' 55.0"</t>
  </si>
  <si>
    <t>300K296410125300</t>
  </si>
  <si>
    <t>SAINVILLE RIVER K-63</t>
  </si>
  <si>
    <t>66° 22' 36.9"</t>
  </si>
  <si>
    <t>133° 12' 15.5"</t>
  </si>
  <si>
    <t>300K636630133000</t>
  </si>
  <si>
    <t>DAHADINNI I-70</t>
  </si>
  <si>
    <t>63° 19' 41.0"</t>
  </si>
  <si>
    <t>124° 56' 35.0"</t>
  </si>
  <si>
    <t>300I706320124451</t>
  </si>
  <si>
    <t>HUME RIVER D-53</t>
  </si>
  <si>
    <t>65° 52' 3.0"</t>
  </si>
  <si>
    <t>129° 11' 0.0"</t>
  </si>
  <si>
    <t>300D536600129000</t>
  </si>
  <si>
    <t>A-1 CRANSWICK A-22</t>
  </si>
  <si>
    <t>65° 31' 1.0"</t>
  </si>
  <si>
    <t>131° 48' 55.0"</t>
  </si>
  <si>
    <t>300A226540131450</t>
  </si>
  <si>
    <t>BELOT HILLS M-63</t>
  </si>
  <si>
    <t>67° 2' 45.0"</t>
  </si>
  <si>
    <t>126° 27' 45.0"</t>
  </si>
  <si>
    <t>300M636710126150</t>
  </si>
  <si>
    <t>LOST HILL LAKE F-62</t>
  </si>
  <si>
    <t>65° 41' 23.0"</t>
  </si>
  <si>
    <t>123° 12' 30.0"</t>
  </si>
  <si>
    <t>300F626550123000</t>
  </si>
  <si>
    <t>CARCAJOU K-68</t>
  </si>
  <si>
    <t>65° 37' 42.0"</t>
  </si>
  <si>
    <t>128° 12' 23.0"</t>
  </si>
  <si>
    <t>300K686540128000</t>
  </si>
  <si>
    <t>KEELE S. A-28</t>
  </si>
  <si>
    <t>64° 7' 3.0"</t>
  </si>
  <si>
    <t>125° 4' 10.0"</t>
  </si>
  <si>
    <t>300A286410125000</t>
  </si>
  <si>
    <t>POINTED MOUNTAIN (C-1) P-24</t>
  </si>
  <si>
    <t>Service Well</t>
  </si>
  <si>
    <t>60° 23' 53.7"</t>
  </si>
  <si>
    <t>123° 48' 57.0"</t>
  </si>
  <si>
    <t>300P246030123450</t>
  </si>
  <si>
    <t>STEWART B-30</t>
  </si>
  <si>
    <t>64° 19' 12.0"</t>
  </si>
  <si>
    <t>125° 19' 20.0"</t>
  </si>
  <si>
    <t>300B306420125150</t>
  </si>
  <si>
    <t>TRAINOR LK B-24</t>
  </si>
  <si>
    <t>Petrofina Canada Ltd</t>
  </si>
  <si>
    <t>60° 3' 14.0"</t>
  </si>
  <si>
    <t>119° 49' 31.5"</t>
  </si>
  <si>
    <t>300B246010119450</t>
  </si>
  <si>
    <t>ISLAND R. I-63</t>
  </si>
  <si>
    <t>60° 32' 41.0"</t>
  </si>
  <si>
    <t>120° 56' 20.0"</t>
  </si>
  <si>
    <t>300I636040120450</t>
  </si>
  <si>
    <t>WILLOW A-39</t>
  </si>
  <si>
    <t>62° 48' 5.0"</t>
  </si>
  <si>
    <t>122° 50' 53.0"</t>
  </si>
  <si>
    <t>300A396250122451</t>
  </si>
  <si>
    <t>BLACKWATER E-11</t>
  </si>
  <si>
    <t>63° 40' 20.0"</t>
  </si>
  <si>
    <t>123° 3' 30.0"</t>
  </si>
  <si>
    <t>300E116350123000</t>
  </si>
  <si>
    <t>GRANDVIEW L-26</t>
  </si>
  <si>
    <t>66° 35' 32.0"</t>
  </si>
  <si>
    <t>130° 20' 21.0"</t>
  </si>
  <si>
    <t>300L266640130150</t>
  </si>
  <si>
    <t>WEST WHITEFISH RIVER H-34</t>
  </si>
  <si>
    <t>65° 33' 24.0"</t>
  </si>
  <si>
    <t>124° 35' 45.0"</t>
  </si>
  <si>
    <t>300H346540124300</t>
  </si>
  <si>
    <t>MOUNTAIN R. A-23</t>
  </si>
  <si>
    <t>65° 42' 14.0"</t>
  </si>
  <si>
    <t>129° 19' 12.0"</t>
  </si>
  <si>
    <t>300A236550129150</t>
  </si>
  <si>
    <t>FT. MCPHERSON C-78</t>
  </si>
  <si>
    <t>Skelly Oil of Canada Ltd</t>
  </si>
  <si>
    <t>67° 37' 4.0"</t>
  </si>
  <si>
    <t>134° 14' 20.0"</t>
  </si>
  <si>
    <t>300C786740134000</t>
  </si>
  <si>
    <t>FT. NORMAN K-14</t>
  </si>
  <si>
    <t>64° 53' 42.0"</t>
  </si>
  <si>
    <t>125° 18' 8.0"</t>
  </si>
  <si>
    <t>300K146500125150</t>
  </si>
  <si>
    <t>LITTLE BEAR I-70</t>
  </si>
  <si>
    <t>64° 39' 44.3"</t>
  </si>
  <si>
    <t>125° 56' 35.1"</t>
  </si>
  <si>
    <t>300I706440125450</t>
  </si>
  <si>
    <t>IROQUOIS I-11</t>
  </si>
  <si>
    <t>67° 40' 40.0"</t>
  </si>
  <si>
    <t>129° 32' 5.0"</t>
  </si>
  <si>
    <t>300I116750129300</t>
  </si>
  <si>
    <t>POINTED MOUNTAIN (B-2) F-38</t>
  </si>
  <si>
    <t>60° 27' 19.2"</t>
  </si>
  <si>
    <t>123° 51' 55.0"</t>
  </si>
  <si>
    <t>300F386030123451</t>
  </si>
  <si>
    <t>ONTARATUE I-38</t>
  </si>
  <si>
    <t>66° 17' 40.0"</t>
  </si>
  <si>
    <t>131° 51' 0.0"</t>
  </si>
  <si>
    <t>300I386620131450</t>
  </si>
  <si>
    <t>STONY G-06</t>
  </si>
  <si>
    <t>67° 35' 28.0"</t>
  </si>
  <si>
    <t>135° 15' 50.0"</t>
  </si>
  <si>
    <t>300G066740135150</t>
  </si>
  <si>
    <t>OLD FORT POINT E-30</t>
  </si>
  <si>
    <t>64° 49' 26.0"</t>
  </si>
  <si>
    <t>124° 50' 16.0"</t>
  </si>
  <si>
    <t>300E306450124450</t>
  </si>
  <si>
    <t>SOUTH DELTA J-80</t>
  </si>
  <si>
    <t>Bluemont Resources Ltd.</t>
  </si>
  <si>
    <t>67° 39' 40.4"</t>
  </si>
  <si>
    <t>134° 43' 38.4"</t>
  </si>
  <si>
    <t>300J806740134300</t>
  </si>
  <si>
    <t>ARCTIC RED F-47</t>
  </si>
  <si>
    <t>65° 36' 25.0"</t>
  </si>
  <si>
    <t>130° 53' 53.0"</t>
  </si>
  <si>
    <t>300F476540130450</t>
  </si>
  <si>
    <t>AKLAVIK F-17</t>
  </si>
  <si>
    <t>68° 6' 20.0"</t>
  </si>
  <si>
    <t>135° 4' 0.0"</t>
  </si>
  <si>
    <t>300F176810135000</t>
  </si>
  <si>
    <t>REDSTONE P-78</t>
  </si>
  <si>
    <t>64° 7' 57.0"</t>
  </si>
  <si>
    <t>124° 28' 15.0"</t>
  </si>
  <si>
    <t>300P786410124150</t>
  </si>
  <si>
    <t>WOOD BUFFALO 2C-03</t>
  </si>
  <si>
    <t>302C036040114300</t>
  </si>
  <si>
    <t>BRACKETT L C-21</t>
  </si>
  <si>
    <t>65° 10' 2.0"</t>
  </si>
  <si>
    <t>125° 5' 8.0"</t>
  </si>
  <si>
    <t>300C216520125000</t>
  </si>
  <si>
    <t>S. ISLAND R. M-52</t>
  </si>
  <si>
    <t>60° 1' 51.0"</t>
  </si>
  <si>
    <t>121° 11' 5.0"</t>
  </si>
  <si>
    <t>300M526010121000</t>
  </si>
  <si>
    <t>N. RAMPARTS A-59</t>
  </si>
  <si>
    <t>65° 28' 4.0"</t>
  </si>
  <si>
    <t>130° 39' 47.0"</t>
  </si>
  <si>
    <t>300A596530130300</t>
  </si>
  <si>
    <t>TATHLINA N-18</t>
  </si>
  <si>
    <t>60° 17' 46.0"</t>
  </si>
  <si>
    <t>118° 3' 0.0"</t>
  </si>
  <si>
    <t>300N186020118000</t>
  </si>
  <si>
    <t>HIGHLAND L K-42</t>
  </si>
  <si>
    <t>62° 31' 39.9"</t>
  </si>
  <si>
    <t>122° 23' 36.2"</t>
  </si>
  <si>
    <t>300K426240122150</t>
  </si>
  <si>
    <t>NAHANNI BUTTE L-20</t>
  </si>
  <si>
    <t>Mesa Petroleum (Northern) Ltd.</t>
  </si>
  <si>
    <t>60° 59' 42.0"</t>
  </si>
  <si>
    <t>123° 33' 30.0"</t>
  </si>
  <si>
    <t>300L206100123300</t>
  </si>
  <si>
    <t>TROUT LAKE H-57</t>
  </si>
  <si>
    <t>60° 26' 21.0"</t>
  </si>
  <si>
    <t>121° 24' 46.0"</t>
  </si>
  <si>
    <t>300H576030121150</t>
  </si>
  <si>
    <t>EAST FLETT H-13</t>
  </si>
  <si>
    <t>60° 32' 27.5"</t>
  </si>
  <si>
    <t>123° 17' 15.0"</t>
  </si>
  <si>
    <t>300H136040123150</t>
  </si>
  <si>
    <t>ALEXANDRA O-54</t>
  </si>
  <si>
    <t>60° 23' 48.0"</t>
  </si>
  <si>
    <t>117° 55' 10.0"</t>
  </si>
  <si>
    <t>300O546030117450</t>
  </si>
  <si>
    <t>FISH LAKE G-60</t>
  </si>
  <si>
    <t>63° 9' 29.8"</t>
  </si>
  <si>
    <t>122° 54' 59.8"</t>
  </si>
  <si>
    <t>300G606310122450</t>
  </si>
  <si>
    <t>HIGHLAND L I-23</t>
  </si>
  <si>
    <t>62° 32' 44.7"</t>
  </si>
  <si>
    <t>122° 19' 8.0"</t>
  </si>
  <si>
    <t>300I236240122150</t>
  </si>
  <si>
    <t>JACKFISH N-69</t>
  </si>
  <si>
    <t>Canada-Cities Service Ltd</t>
  </si>
  <si>
    <t>62° 28' 47.0"</t>
  </si>
  <si>
    <t>121° 27' 32.0"</t>
  </si>
  <si>
    <t>300N696230121150</t>
  </si>
  <si>
    <t>WELDON CREEK O-65</t>
  </si>
  <si>
    <t>Inexco Oil Company</t>
  </si>
  <si>
    <t>66° 4' 45.0"</t>
  </si>
  <si>
    <t>132° 27' 1.0"</t>
  </si>
  <si>
    <t>300O656610132150</t>
  </si>
  <si>
    <t>BLUEFISH K-71</t>
  </si>
  <si>
    <t>64° 50' 30.1"</t>
  </si>
  <si>
    <t>125° 59' 30.8"</t>
  </si>
  <si>
    <t>300K716500125450</t>
  </si>
  <si>
    <t>JOHNSON A-12</t>
  </si>
  <si>
    <t>63° 31' 2.0"</t>
  </si>
  <si>
    <t>124° 2' 15.0"</t>
  </si>
  <si>
    <t>300A126340124000</t>
  </si>
  <si>
    <t>S. RAMPARTS I-77</t>
  </si>
  <si>
    <t>65° 26' 32.0"</t>
  </si>
  <si>
    <t>130° 58' 18.0"</t>
  </si>
  <si>
    <t>300I776530130450</t>
  </si>
  <si>
    <t>HANNA RIV. J-05</t>
  </si>
  <si>
    <t>65° 44' 30.0"</t>
  </si>
  <si>
    <t>128° 15' 30.0"</t>
  </si>
  <si>
    <t>300J056550128150</t>
  </si>
  <si>
    <t>AKLAVIK F-38</t>
  </si>
  <si>
    <t>68° 7' 15.0"</t>
  </si>
  <si>
    <t>135° 9' 11.0"</t>
  </si>
  <si>
    <t>300F386810135000</t>
  </si>
  <si>
    <t>LAC MAUNOIR D-45</t>
  </si>
  <si>
    <t>67° 14' 8.6"</t>
  </si>
  <si>
    <t>125° 9' 20.9"</t>
  </si>
  <si>
    <t>300D456720125000</t>
  </si>
  <si>
    <t>SOUTH PEEL D-64</t>
  </si>
  <si>
    <t>65° 53' 4.0"</t>
  </si>
  <si>
    <t>132° 27' 50.0"</t>
  </si>
  <si>
    <t>300D646600132151</t>
  </si>
  <si>
    <t>KEELE N-62</t>
  </si>
  <si>
    <t>64° 21' 48.0"</t>
  </si>
  <si>
    <t>124° 57' 12.0"</t>
  </si>
  <si>
    <t>300N626430124450</t>
  </si>
  <si>
    <t>SAINVILLE RIVER D-08</t>
  </si>
  <si>
    <t>66° 17' 7.0"</t>
  </si>
  <si>
    <t>133° 31' 39.0"</t>
  </si>
  <si>
    <t>300D086620133300</t>
  </si>
  <si>
    <t>E. MAUNOIR M-48</t>
  </si>
  <si>
    <t>66° 57' 54.0"</t>
  </si>
  <si>
    <t>124° 24' 0.0"</t>
  </si>
  <si>
    <t>300M486700124150</t>
  </si>
  <si>
    <t>N. TATHLINA I-72</t>
  </si>
  <si>
    <t>60° 21' 30.5"</t>
  </si>
  <si>
    <t>118° 13' 17.0"</t>
  </si>
  <si>
    <t>300I726030118000</t>
  </si>
  <si>
    <t>ALEXANDRA FALLS G-36</t>
  </si>
  <si>
    <t>Miami Oil Producers Inc.</t>
  </si>
  <si>
    <t>60° 15' 26.0"</t>
  </si>
  <si>
    <t>116° 36' 30.0"</t>
  </si>
  <si>
    <t>300G366020116300</t>
  </si>
  <si>
    <t>CARCAJOU J-27</t>
  </si>
  <si>
    <t>Trans-Prairie Pipelines Ltd</t>
  </si>
  <si>
    <t>65° 36' 38.0"</t>
  </si>
  <si>
    <t>128° 34' 26.0"</t>
  </si>
  <si>
    <t>300J276540128300</t>
  </si>
  <si>
    <t>KAKISA RIVER I-52</t>
  </si>
  <si>
    <t>60° 1' 34.0"</t>
  </si>
  <si>
    <t>117° 54' 42.0"</t>
  </si>
  <si>
    <t>300I526010117450</t>
  </si>
  <si>
    <t>SILVAN PLATEAU G-51</t>
  </si>
  <si>
    <t>63° 50' 21.9"</t>
  </si>
  <si>
    <t>125° 25' 4.3"</t>
  </si>
  <si>
    <t>300G516400125150</t>
  </si>
  <si>
    <t>N TATHLINA 2I-72</t>
  </si>
  <si>
    <t>302I726030118000</t>
  </si>
  <si>
    <t>E. CAMERON D-16</t>
  </si>
  <si>
    <t>60° 5' 8.0"</t>
  </si>
  <si>
    <t>116° 33' 31.0"</t>
  </si>
  <si>
    <t>300D166010116300</t>
  </si>
  <si>
    <t>A-4 POINTED MOUNTAIN A-55</t>
  </si>
  <si>
    <t>60° 24' 5.0"</t>
  </si>
  <si>
    <t>123° 54' 39.1"</t>
  </si>
  <si>
    <t>300A556030123453</t>
  </si>
  <si>
    <t>SWEDE O-22</t>
  </si>
  <si>
    <t>SD107</t>
  </si>
  <si>
    <t>60° 11' 50.0"</t>
  </si>
  <si>
    <t>117° 34' 25.0"</t>
  </si>
  <si>
    <t>300O226020117300</t>
  </si>
  <si>
    <t>TEDJI LAKE K-24</t>
  </si>
  <si>
    <t>Canadian Ashland Exploration Ltd</t>
  </si>
  <si>
    <t>67° 43' 38.0"</t>
  </si>
  <si>
    <t>126° 49' 56.0"</t>
  </si>
  <si>
    <t>300K246750126451</t>
  </si>
  <si>
    <t>GOOD HOPE A-40</t>
  </si>
  <si>
    <t>66° 29' 10.0"</t>
  </si>
  <si>
    <t>124° 35' 52.0"</t>
  </si>
  <si>
    <t>300A406630124300</t>
  </si>
  <si>
    <t>GREY GOOSE N-70</t>
  </si>
  <si>
    <t>B P Exploration Canada Limited</t>
  </si>
  <si>
    <t>65° 19' 58.0"</t>
  </si>
  <si>
    <t>123° 42' 15.0"</t>
  </si>
  <si>
    <t>300N706520123300</t>
  </si>
  <si>
    <t>RUSSEL M-07</t>
  </si>
  <si>
    <t>65° 26' 58.0"</t>
  </si>
  <si>
    <t>123° 31' 50.0"</t>
  </si>
  <si>
    <t>300M076530123300</t>
  </si>
  <si>
    <t>WHITE M-04</t>
  </si>
  <si>
    <t>65° 33' 56.0"</t>
  </si>
  <si>
    <t>123° 46' 30.0"</t>
  </si>
  <si>
    <t>300M046540123450</t>
  </si>
  <si>
    <t>STOPOVER K-44</t>
  </si>
  <si>
    <t>67° 33' 31.0"</t>
  </si>
  <si>
    <t>123° 38' 32.0"</t>
  </si>
  <si>
    <t>300K446740123300</t>
  </si>
  <si>
    <t>LABICHE C-30</t>
  </si>
  <si>
    <t>Fort Norman Exploration Inc.</t>
  </si>
  <si>
    <t>60° 39' 14.6"</t>
  </si>
  <si>
    <t>124° 34' 47.4"</t>
  </si>
  <si>
    <t>300C306040124301</t>
  </si>
  <si>
    <t>LOSH LAKE G-22</t>
  </si>
  <si>
    <t>65° 51' 29.0"</t>
  </si>
  <si>
    <t>123° 19' 35.0"</t>
  </si>
  <si>
    <t>300G226600123150</t>
  </si>
  <si>
    <t>N. COLVILLE L-21</t>
  </si>
  <si>
    <t>67° 40' 37.0"</t>
  </si>
  <si>
    <t>126° 5' 37.0"</t>
  </si>
  <si>
    <t>300L216750126000</t>
  </si>
  <si>
    <t>S.W. ARROWHEAD M-05</t>
  </si>
  <si>
    <t>60° 24' 52.0"</t>
  </si>
  <si>
    <t>123° 1' 40.0"</t>
  </si>
  <si>
    <t>300M056030123000</t>
  </si>
  <si>
    <t>LIARD D-29</t>
  </si>
  <si>
    <t>60° 28' 6.9"</t>
  </si>
  <si>
    <t>123° 35' 33.1"</t>
  </si>
  <si>
    <t>300D296030123302</t>
  </si>
  <si>
    <t>CAMERON HILLS M-31</t>
  </si>
  <si>
    <t>60° 0' 56.0"</t>
  </si>
  <si>
    <t>117° 7' 22.3"</t>
  </si>
  <si>
    <t>300M316010117003</t>
  </si>
  <si>
    <t>BOVIE LAKE M-78</t>
  </si>
  <si>
    <t>Texaco Canada Inc.</t>
  </si>
  <si>
    <t>60° 17' 52.5"</t>
  </si>
  <si>
    <t>122° 59' 45.9"</t>
  </si>
  <si>
    <t>300M786020122450</t>
  </si>
  <si>
    <t>SILT LAKE G-62</t>
  </si>
  <si>
    <t>Westcoast Petroleum Ltd.</t>
  </si>
  <si>
    <t>60° 1' 29.2"</t>
  </si>
  <si>
    <t>119° 12' 9.8"</t>
  </si>
  <si>
    <t>300G626010119000</t>
  </si>
  <si>
    <t>CAMERON J-62</t>
  </si>
  <si>
    <t>60° 1' 31.0"</t>
  </si>
  <si>
    <t>117° 26' 50.0"</t>
  </si>
  <si>
    <t>300J626010117150</t>
  </si>
  <si>
    <t>CAMERON B-13</t>
  </si>
  <si>
    <t>60° 2' 1.2"</t>
  </si>
  <si>
    <t>117° 2' 34.8"</t>
  </si>
  <si>
    <t>300B136010117000</t>
  </si>
  <si>
    <t>TROUT LAKE P-34</t>
  </si>
  <si>
    <t>Sulpetro Limited</t>
  </si>
  <si>
    <t>60° 23' 52.0"</t>
  </si>
  <si>
    <t>121° 5' 55.0"</t>
  </si>
  <si>
    <t>300P346030121000</t>
  </si>
  <si>
    <t>CAMERON J-76</t>
  </si>
  <si>
    <t>60° 5' 35.8"</t>
  </si>
  <si>
    <t>117° 14' 1.2"</t>
  </si>
  <si>
    <t>300J766010117000</t>
  </si>
  <si>
    <t>NORTH LIARD E-54</t>
  </si>
  <si>
    <t>60° 33' 28.6"</t>
  </si>
  <si>
    <t>123° 40' 52.7"</t>
  </si>
  <si>
    <t>300E546040123300</t>
  </si>
  <si>
    <t>S. POINTED MOUNTAIN (D-1) L-68</t>
  </si>
  <si>
    <t>Lone Pine Resources Canada Ltd.</t>
  </si>
  <si>
    <t>Prairie Provident Resources Canada Ltd.</t>
  </si>
  <si>
    <t>60° 17' 42.8"</t>
  </si>
  <si>
    <t>123° 57' 55.9"</t>
  </si>
  <si>
    <t>300L686020123451</t>
  </si>
  <si>
    <t>CAMERON J-11</t>
  </si>
  <si>
    <t>60° 0' 36.9"</t>
  </si>
  <si>
    <t>117° 17' 37.5"</t>
  </si>
  <si>
    <t>300J116010117150</t>
  </si>
  <si>
    <t>IZOK M-20</t>
  </si>
  <si>
    <t>Forward Resources Ltd.</t>
  </si>
  <si>
    <t>67° 19' 58.3"</t>
  </si>
  <si>
    <t>123° 48' 27.9"</t>
  </si>
  <si>
    <t>300M206720123450</t>
  </si>
  <si>
    <t>ANDERSON C-51</t>
  </si>
  <si>
    <t>67° 30' 9.0"</t>
  </si>
  <si>
    <t>124° 10' 36.4"</t>
  </si>
  <si>
    <t>300C516740124000</t>
  </si>
  <si>
    <t>SILT LAKE H-64</t>
  </si>
  <si>
    <t>EL173</t>
  </si>
  <si>
    <t>60° 3' 16.7"</t>
  </si>
  <si>
    <t>118° 56' 36.4"</t>
  </si>
  <si>
    <t>300H646010118451</t>
  </si>
  <si>
    <t>CAMP M-61</t>
  </si>
  <si>
    <t>67° 0' 55.8"</t>
  </si>
  <si>
    <t>124° 13' 0.8"</t>
  </si>
  <si>
    <t>300M616710124000</t>
  </si>
  <si>
    <t>BLUEFISH A-49</t>
  </si>
  <si>
    <t>NSM Resources Ltd.</t>
  </si>
  <si>
    <t>EA125</t>
  </si>
  <si>
    <t>64° 58' 14.0"</t>
  </si>
  <si>
    <t>125° 52' 44.2"</t>
  </si>
  <si>
    <t>300A496500125451</t>
  </si>
  <si>
    <t>HOOSIER RIDGE N-22</t>
  </si>
  <si>
    <t>65° 21' 56.6"</t>
  </si>
  <si>
    <t>127° 34' 48.7"</t>
  </si>
  <si>
    <t>300N226530127302</t>
  </si>
  <si>
    <t>TRAINOR LAKE N-25</t>
  </si>
  <si>
    <t>Northcor Energy Ltd.</t>
  </si>
  <si>
    <t>60° 14' 48.4"</t>
  </si>
  <si>
    <t>120° 34' 50.5"</t>
  </si>
  <si>
    <t>300N256020120300</t>
  </si>
  <si>
    <t>KAKISA RIVER J-42</t>
  </si>
  <si>
    <t>EA173</t>
  </si>
  <si>
    <t>60° 1' 43.1"</t>
  </si>
  <si>
    <t>118° 38' 5.6"</t>
  </si>
  <si>
    <t>300J426010118300</t>
  </si>
  <si>
    <t>DAHADINNI J-66</t>
  </si>
  <si>
    <t>L3630</t>
  </si>
  <si>
    <t>62° 35' 43.8"</t>
  </si>
  <si>
    <t>124° 41' 57.3"</t>
  </si>
  <si>
    <t>300J666240124301</t>
  </si>
  <si>
    <t>ARROWHEAD G-69</t>
  </si>
  <si>
    <t>EA175</t>
  </si>
  <si>
    <t>60° 38' 24.4"</t>
  </si>
  <si>
    <t>122° 57' 2.5"</t>
  </si>
  <si>
    <t>300G696040122452</t>
  </si>
  <si>
    <t>ISLAND RIVER G-38</t>
  </si>
  <si>
    <t>EA169</t>
  </si>
  <si>
    <t>60° 7' 29.7"</t>
  </si>
  <si>
    <t>121° 6' 9.6"</t>
  </si>
  <si>
    <t>300G386010121001</t>
  </si>
  <si>
    <t>EWEKKA C-11</t>
  </si>
  <si>
    <t>67° 40' 2.3"</t>
  </si>
  <si>
    <t>126° 32' 51.8"</t>
  </si>
  <si>
    <t>300C116750126300</t>
  </si>
  <si>
    <t>CORMACK I-19</t>
  </si>
  <si>
    <t>60° 58' 32.0"</t>
  </si>
  <si>
    <t>122° 32' 3.0"</t>
  </si>
  <si>
    <t>300I196100122300</t>
  </si>
  <si>
    <t>MIRROR LAKE N-33</t>
  </si>
  <si>
    <t>64° 52' 46.2"</t>
  </si>
  <si>
    <t>126° 51' 51.9"</t>
  </si>
  <si>
    <t>300N336500126451</t>
  </si>
  <si>
    <t>SAMMONS H-55</t>
  </si>
  <si>
    <t>65° 24' 27.6"</t>
  </si>
  <si>
    <t>128° 24' 45.2"</t>
  </si>
  <si>
    <t>300H556530128150</t>
  </si>
  <si>
    <t>AUBRY J-13</t>
  </si>
  <si>
    <t>67° 12' 37.1"</t>
  </si>
  <si>
    <t>126° 47' 39.9"</t>
  </si>
  <si>
    <t>300J136720126450</t>
  </si>
  <si>
    <t>MORROW CREEK J-71</t>
  </si>
  <si>
    <t>65° 20' 43.7"</t>
  </si>
  <si>
    <t>127° 28' 41.7"</t>
  </si>
  <si>
    <t>300J716530127150</t>
  </si>
  <si>
    <t>CARCAJOU D-05</t>
  </si>
  <si>
    <t>AT&amp;S Exploration Ltd.</t>
  </si>
  <si>
    <t>65° 34' 13.1"</t>
  </si>
  <si>
    <t>128° 16' 42.7"</t>
  </si>
  <si>
    <t>300D056540128152</t>
  </si>
  <si>
    <t>CAMERON RIVER L-11</t>
  </si>
  <si>
    <t>Exco Energy Ltd.</t>
  </si>
  <si>
    <t>EA213</t>
  </si>
  <si>
    <t>60° 0' 38.5"</t>
  </si>
  <si>
    <t>117° 3' 28.0"</t>
  </si>
  <si>
    <t>300L116010117000</t>
  </si>
  <si>
    <t>TWEED LAKE M-47</t>
  </si>
  <si>
    <t>66° 56' 47.1"</t>
  </si>
  <si>
    <t>125° 54' 9.4"</t>
  </si>
  <si>
    <t>300M476700125451</t>
  </si>
  <si>
    <t>TUNAGO N-37</t>
  </si>
  <si>
    <t>66° 6' 49.9"</t>
  </si>
  <si>
    <t>126° 21' 59.8"</t>
  </si>
  <si>
    <t>300N376610126150</t>
  </si>
  <si>
    <t>WINDY ISLAND A-53</t>
  </si>
  <si>
    <t>64° 52' 0.6"</t>
  </si>
  <si>
    <t>125° 39' 37.5"</t>
  </si>
  <si>
    <t>300A536500125300</t>
  </si>
  <si>
    <t>SILT LAKE SOUTH G-21</t>
  </si>
  <si>
    <t>60° 0' 25.1"</t>
  </si>
  <si>
    <t>118° 49' 22.4"</t>
  </si>
  <si>
    <t>300G216010118450</t>
  </si>
  <si>
    <t>CAMERON I-16</t>
  </si>
  <si>
    <t>60° 5' 42.5"</t>
  </si>
  <si>
    <t>117° 32' 1.8"</t>
  </si>
  <si>
    <t>300I166010117302</t>
  </si>
  <si>
    <t>HOOSIER F-27</t>
  </si>
  <si>
    <t>65° 26' 16.4"</t>
  </si>
  <si>
    <t>127° 49' 58.9"</t>
  </si>
  <si>
    <t>300F276530127450</t>
  </si>
  <si>
    <t>TUNAGO 2N-37</t>
  </si>
  <si>
    <t>302N376610126150</t>
  </si>
  <si>
    <t>KAKISA RIVER F-56</t>
  </si>
  <si>
    <t>60° 5' 26.6"</t>
  </si>
  <si>
    <t>117° 55' 27.6"</t>
  </si>
  <si>
    <t>300F566010117450</t>
  </si>
  <si>
    <t>CAMERON HILLS I-10</t>
  </si>
  <si>
    <t>60° 9' 39.3"</t>
  </si>
  <si>
    <t>117° 30' 3.5"</t>
  </si>
  <si>
    <t>300I106010117303</t>
  </si>
  <si>
    <t>KEELE SOUTH E-19</t>
  </si>
  <si>
    <t>64° 8' 24.1"</t>
  </si>
  <si>
    <t>125° 3' 41.6"</t>
  </si>
  <si>
    <t>300E196410125000</t>
  </si>
  <si>
    <t>KAHBAMI H-56</t>
  </si>
  <si>
    <t>67° 45' 27.4"</t>
  </si>
  <si>
    <t>127° 24' 49.4"</t>
  </si>
  <si>
    <t>300H566750127150</t>
  </si>
  <si>
    <t>TWEED LAKE A-67</t>
  </si>
  <si>
    <t>66° 56' 11.6"</t>
  </si>
  <si>
    <t>125° 56' 18.9"</t>
  </si>
  <si>
    <t>300A676700125451</t>
  </si>
  <si>
    <t>MAIDA CREEK O-65</t>
  </si>
  <si>
    <t>65° 34' 52.7"</t>
  </si>
  <si>
    <t>128° 11' 47.2"</t>
  </si>
  <si>
    <t>300O656540128000</t>
  </si>
  <si>
    <t>MAIDA CREEK 2O-65</t>
  </si>
  <si>
    <t>302O656540128000</t>
  </si>
  <si>
    <t>TROUT LAKE F-08</t>
  </si>
  <si>
    <t>60° 37' 15.0"</t>
  </si>
  <si>
    <t>121° 1' 24.0"</t>
  </si>
  <si>
    <t>300F086040121000</t>
  </si>
  <si>
    <t>NOGHA O-47</t>
  </si>
  <si>
    <t>66° 36' 52.2"</t>
  </si>
  <si>
    <t>125° 53' 18.9"</t>
  </si>
  <si>
    <t>300O476640125450</t>
  </si>
  <si>
    <t>CARCAJOU O-25</t>
  </si>
  <si>
    <t>65° 34' 50.8"</t>
  </si>
  <si>
    <t>128° 19' 24.5"</t>
  </si>
  <si>
    <t>300O256540128150</t>
  </si>
  <si>
    <t>KALO B-62</t>
  </si>
  <si>
    <t>65° 11' 2.6"</t>
  </si>
  <si>
    <t>125° 27' 4.9"</t>
  </si>
  <si>
    <t>300B626520125150</t>
  </si>
  <si>
    <t>LIARD F-25</t>
  </si>
  <si>
    <t>Purcell Energy Ltd.</t>
  </si>
  <si>
    <t>EA229</t>
  </si>
  <si>
    <t>60° 24' 22.3"</t>
  </si>
  <si>
    <t>123° 35' 7.6"</t>
  </si>
  <si>
    <t>300F256030123300</t>
  </si>
  <si>
    <t>SILT LAKE SOUTH 2G-21</t>
  </si>
  <si>
    <t>Coho Resources Limited</t>
  </si>
  <si>
    <t>60° 0' 27.9"</t>
  </si>
  <si>
    <t>118° 49' 22.6"</t>
  </si>
  <si>
    <t>302G216010118450</t>
  </si>
  <si>
    <t>SOUTH ARROWHEAD D-50</t>
  </si>
  <si>
    <t>60° 29' 2.2"</t>
  </si>
  <si>
    <t>122° 54' 12.7"</t>
  </si>
  <si>
    <t>300D506030122450</t>
  </si>
  <si>
    <t>BLUEBERRY CREEK K-53</t>
  </si>
  <si>
    <t>64° 42' 34.0"</t>
  </si>
  <si>
    <t>126° 25' 42.8"</t>
  </si>
  <si>
    <t>300K536450126150</t>
  </si>
  <si>
    <t>BELE O-35</t>
  </si>
  <si>
    <t>66° 34' 58.1"</t>
  </si>
  <si>
    <t>126° 21' 32.1"</t>
  </si>
  <si>
    <t>300O356640126150</t>
  </si>
  <si>
    <t>TROUT LAKE J-29</t>
  </si>
  <si>
    <t>60° 38' 34.0"</t>
  </si>
  <si>
    <t>121° 19' 12.0"</t>
  </si>
  <si>
    <t>300J296040121150</t>
  </si>
  <si>
    <t>N.W. TWEED LAKE C-12</t>
  </si>
  <si>
    <t>67° 1' 1.9"</t>
  </si>
  <si>
    <t>126° 3' 3.4"</t>
  </si>
  <si>
    <t>300C126710126000</t>
  </si>
  <si>
    <t>CAMERON C-50</t>
  </si>
  <si>
    <t>60° 9' 3.7"</t>
  </si>
  <si>
    <t>117° 38' 40.6"</t>
  </si>
  <si>
    <t>300C506010117304</t>
  </si>
  <si>
    <t>N.W. CELIBETA B-25</t>
  </si>
  <si>
    <t>60° 24' 13.1"</t>
  </si>
  <si>
    <t>122° 34' 20.1"</t>
  </si>
  <si>
    <t>300B256030122300</t>
  </si>
  <si>
    <t>LIARD F-25A</t>
  </si>
  <si>
    <t>300F256030123301</t>
  </si>
  <si>
    <t>N. CAMERON HILLS C-24</t>
  </si>
  <si>
    <t>60° 3' 12.3"</t>
  </si>
  <si>
    <t>116° 50' 2.9"</t>
  </si>
  <si>
    <t>300C246010116450</t>
  </si>
  <si>
    <t>EAST MACKAY I-55</t>
  </si>
  <si>
    <t>Conoco Canada Limited</t>
  </si>
  <si>
    <t>EL315</t>
  </si>
  <si>
    <t>64° 44' 43.3"</t>
  </si>
  <si>
    <t>125° 39' 44.0"</t>
  </si>
  <si>
    <t>300I556450125300</t>
  </si>
  <si>
    <t>SOUTH ARROWHEAD 2B-76</t>
  </si>
  <si>
    <t>EL311</t>
  </si>
  <si>
    <t>60° 25' 7.4"</t>
  </si>
  <si>
    <t>122° 58' 38.2"</t>
  </si>
  <si>
    <t>302B766030122450</t>
  </si>
  <si>
    <t>NORTH LITTLE BEAR L-21</t>
  </si>
  <si>
    <t>EL319</t>
  </si>
  <si>
    <t>64° 40' 39.5"</t>
  </si>
  <si>
    <t>125° 50' 25.2"</t>
  </si>
  <si>
    <t>300L216450125450</t>
  </si>
  <si>
    <t>MILLS LAKE I-57</t>
  </si>
  <si>
    <t>61° 16' 37.5"</t>
  </si>
  <si>
    <t>117° 39' 36.5"</t>
  </si>
  <si>
    <t>300I576120117300</t>
  </si>
  <si>
    <t>WILLOWLAKE O-27</t>
  </si>
  <si>
    <t>300O276220121000</t>
  </si>
  <si>
    <t>DEEP BAY TEST NO.4</t>
  </si>
  <si>
    <t>116° 51' 0.0"</t>
  </si>
  <si>
    <t>300A406120116450</t>
  </si>
  <si>
    <t>ALEXANDRA FALLS NO.1(H-38)</t>
  </si>
  <si>
    <t>60° 27' 15.0"</t>
  </si>
  <si>
    <t>116° 21' 0.0"</t>
  </si>
  <si>
    <t>300H386030116150</t>
  </si>
  <si>
    <t>ALEXANDRA FALLS NO.2(F-35)</t>
  </si>
  <si>
    <t>60° 24' 20.0"</t>
  </si>
  <si>
    <t>116° 21' 50.0"</t>
  </si>
  <si>
    <t>300F356030116150</t>
  </si>
  <si>
    <t>ALEXANDRA FALLS NO.3(B-05)</t>
  </si>
  <si>
    <t>60° 24' 10.0"</t>
  </si>
  <si>
    <t>116° 30' 30.0"</t>
  </si>
  <si>
    <t>300B056030116300</t>
  </si>
  <si>
    <t>ALEXANDRA FALLS NO.4(K-16)</t>
  </si>
  <si>
    <t>60° 25' 35.0"</t>
  </si>
  <si>
    <t>116° 3' 0.0"</t>
  </si>
  <si>
    <t>300K166030116000</t>
  </si>
  <si>
    <t>ALEXANDRA FALLS NO.5(A-60)</t>
  </si>
  <si>
    <t>60° 29' 0.0"</t>
  </si>
  <si>
    <t>116° 9' 30.0"</t>
  </si>
  <si>
    <t>300A606030116000</t>
  </si>
  <si>
    <t>ALEXANDRA FALLS #6 D-44</t>
  </si>
  <si>
    <t>60° 33' 5.0"</t>
  </si>
  <si>
    <t>116° 9' 15.0"</t>
  </si>
  <si>
    <t>300D446040116000</t>
  </si>
  <si>
    <t>DEEP BAY TEST NO.3</t>
  </si>
  <si>
    <t>61° 22' 30.0"</t>
  </si>
  <si>
    <t>300K336130116450</t>
  </si>
  <si>
    <t>HAY RIVER G-2</t>
  </si>
  <si>
    <t>Cominco Ltd.</t>
  </si>
  <si>
    <t>EA</t>
  </si>
  <si>
    <t>60° 40' 30.0"</t>
  </si>
  <si>
    <t>115° 56' 42.0"</t>
  </si>
  <si>
    <t>300I616050115450</t>
  </si>
  <si>
    <t>SULPHUR PT. TEST G-4</t>
  </si>
  <si>
    <t>60° 54' 0.0"</t>
  </si>
  <si>
    <t>114° 46' 0.0"</t>
  </si>
  <si>
    <t>300C056100114450</t>
  </si>
  <si>
    <t>DAHADINNI 2M-43</t>
  </si>
  <si>
    <t>124° 39' 15.1"</t>
  </si>
  <si>
    <t>302M436400124300</t>
  </si>
  <si>
    <t>HAY RIVER G-3</t>
  </si>
  <si>
    <t>300L666040116000</t>
  </si>
  <si>
    <t>PINE POINT G-1</t>
  </si>
  <si>
    <t>60° 51' 5.0"</t>
  </si>
  <si>
    <t>114° 24' 30.0"</t>
  </si>
  <si>
    <t>300A526100114150</t>
  </si>
  <si>
    <t>DEEP BAY TEST NO.5</t>
  </si>
  <si>
    <t>61° 26' 0.0"</t>
  </si>
  <si>
    <t>117° 11' 0.0"</t>
  </si>
  <si>
    <t>300D576130117000</t>
  </si>
  <si>
    <t>DEEP BAY TEST NO.6</t>
  </si>
  <si>
    <t>302K336130116450</t>
  </si>
  <si>
    <t>DEEP BAY TEST NO.7</t>
  </si>
  <si>
    <t>61° 23' 0.0"</t>
  </si>
  <si>
    <t>116° 55' 30.0"</t>
  </si>
  <si>
    <t>300C546130116450</t>
  </si>
  <si>
    <t>CAMERON B-08</t>
  </si>
  <si>
    <t>60° 7' 6.8"</t>
  </si>
  <si>
    <t>117° 30' 46.2"</t>
  </si>
  <si>
    <t>300B086010117305</t>
  </si>
  <si>
    <t>ARROWHEAD RIVER B-41</t>
  </si>
  <si>
    <t>60° 30' 8.5"</t>
  </si>
  <si>
    <t>122° 53' 16.9"</t>
  </si>
  <si>
    <t>300B416040122450</t>
  </si>
  <si>
    <t>NORTH LITTLE BEAR O-51</t>
  </si>
  <si>
    <t>64° 40' 57.4"</t>
  </si>
  <si>
    <t>125° 54' 55.2"</t>
  </si>
  <si>
    <t>300O516450125450</t>
  </si>
  <si>
    <t>CAMERON L-47</t>
  </si>
  <si>
    <t>60° 6' 31.6"</t>
  </si>
  <si>
    <t>117° 39' 18.6"</t>
  </si>
  <si>
    <t>300L476010117305</t>
  </si>
  <si>
    <t>MOUNTAIN RIVER O-18</t>
  </si>
  <si>
    <t>EL322</t>
  </si>
  <si>
    <t>65° 37' 57.9"</t>
  </si>
  <si>
    <t>129° 2' 28.8"</t>
  </si>
  <si>
    <t>300O186540129000</t>
  </si>
  <si>
    <t>CAMERON L-44</t>
  </si>
  <si>
    <t>60° 3' 31.9"</t>
  </si>
  <si>
    <t>117° 39' 3.0"</t>
  </si>
  <si>
    <t>300L446010117302</t>
  </si>
  <si>
    <t>HUME RIVER I-66</t>
  </si>
  <si>
    <t>65° 55' 33.9"</t>
  </si>
  <si>
    <t>129° 41' 39.4"</t>
  </si>
  <si>
    <t>300I666600129301</t>
  </si>
  <si>
    <t>SWEDE E-02</t>
  </si>
  <si>
    <t>60° 11' 26.0"</t>
  </si>
  <si>
    <t>117° 31' 24.7"</t>
  </si>
  <si>
    <t>300E026020117300</t>
  </si>
  <si>
    <t>CAMERON A-68</t>
  </si>
  <si>
    <t>60° 7' 5.9"</t>
  </si>
  <si>
    <t>117° 26' 17.1"</t>
  </si>
  <si>
    <t>300A686010117152</t>
  </si>
  <si>
    <t>CAMERON A-73</t>
  </si>
  <si>
    <t>60° 12' 9.4"</t>
  </si>
  <si>
    <t>117° 43' 27.1"</t>
  </si>
  <si>
    <t>300A736020117303</t>
  </si>
  <si>
    <t>CELIBETA B-12</t>
  </si>
  <si>
    <t>EL328</t>
  </si>
  <si>
    <t>60° 1' 13.4"</t>
  </si>
  <si>
    <t>122° 17' 42.7"</t>
  </si>
  <si>
    <t>300B126010122150</t>
  </si>
  <si>
    <t>EAST HUME RIVER N-10</t>
  </si>
  <si>
    <t>65° 59' 57.9"</t>
  </si>
  <si>
    <t>129° 15' 59.1"</t>
  </si>
  <si>
    <t>300N106600129150</t>
  </si>
  <si>
    <t>CAMERON J-37</t>
  </si>
  <si>
    <t>60° 6' 35.6"</t>
  </si>
  <si>
    <t>117° 36' 26.4"</t>
  </si>
  <si>
    <t>300J376010117303</t>
  </si>
  <si>
    <t>ISLAND LAKE N-45</t>
  </si>
  <si>
    <t>60° 4' 56.4"</t>
  </si>
  <si>
    <t>120° 53' 33.7"</t>
  </si>
  <si>
    <t>300N456010120450</t>
  </si>
  <si>
    <t>CAMERON N-28</t>
  </si>
  <si>
    <t>60° 7' 59.2"</t>
  </si>
  <si>
    <t>117° 35' 7.6"</t>
  </si>
  <si>
    <t>300N286010117306</t>
  </si>
  <si>
    <t>EAST HUME RIVER I-20</t>
  </si>
  <si>
    <t>65° 59' 38.2"</t>
  </si>
  <si>
    <t>129° 17' 16.6"</t>
  </si>
  <si>
    <t>300I206600129150</t>
  </si>
  <si>
    <t>CAMERON B-25</t>
  </si>
  <si>
    <t>60° 4' 4.6"</t>
  </si>
  <si>
    <t>117° 34' 41.2"</t>
  </si>
  <si>
    <t>300B256010117302</t>
  </si>
  <si>
    <t>MILLS LAKE 2J-74</t>
  </si>
  <si>
    <t>118° 13' 47.8"</t>
  </si>
  <si>
    <t>302J746120118000</t>
  </si>
  <si>
    <t>SPERRY CREEK N-58</t>
  </si>
  <si>
    <t>65° 37' 56.1"</t>
  </si>
  <si>
    <t>129° 25' 24.7"</t>
  </si>
  <si>
    <t>300N586540129150</t>
  </si>
  <si>
    <t>SWEDE G-21</t>
  </si>
  <si>
    <t>60° 10' 29.1"</t>
  </si>
  <si>
    <t>117° 34' 39.3"</t>
  </si>
  <si>
    <t>300G216020117301</t>
  </si>
  <si>
    <t>CAMERON M-73</t>
  </si>
  <si>
    <t>60° 2' 51.9"</t>
  </si>
  <si>
    <t>117° 29' 31.9"</t>
  </si>
  <si>
    <t>300M736010117152</t>
  </si>
  <si>
    <t>SWEDE A-52</t>
  </si>
  <si>
    <t>60° 11' 9.3"</t>
  </si>
  <si>
    <t>117° 39' 46.8"</t>
  </si>
  <si>
    <t>300A526020117300</t>
  </si>
  <si>
    <t>CAMERON C-19</t>
  </si>
  <si>
    <t>60° 8' 7.3"</t>
  </si>
  <si>
    <t>117° 33' 8.0"</t>
  </si>
  <si>
    <t>300C196010117304</t>
  </si>
  <si>
    <t>RAMPARTS RIVER F-46</t>
  </si>
  <si>
    <t>65° 45' 18.6"</t>
  </si>
  <si>
    <t>130° 8' 51.4"</t>
  </si>
  <si>
    <t>300F466550130000</t>
  </si>
  <si>
    <t>CAMERON I-74</t>
  </si>
  <si>
    <t>60° 3' 36.0"</t>
  </si>
  <si>
    <t>117° 28' 19.2"</t>
  </si>
  <si>
    <t>300I746010117151</t>
  </si>
  <si>
    <t>CAMERON C-75</t>
  </si>
  <si>
    <t>60° 4' 2.9"</t>
  </si>
  <si>
    <t>117° 29' 12.6"</t>
  </si>
  <si>
    <t>300C756010117151</t>
  </si>
  <si>
    <t>POINTED MOUNTAIN K-45A</t>
  </si>
  <si>
    <t>302K456030123452</t>
  </si>
  <si>
    <t>POINTED MOUNTAIN P-53A</t>
  </si>
  <si>
    <t>123° 54' 33.4"</t>
  </si>
  <si>
    <t>300P536030123451</t>
  </si>
  <si>
    <t>NORTH LIARD P-66</t>
  </si>
  <si>
    <t>Ranger Oil (Canada) Limited</t>
  </si>
  <si>
    <t>PL10</t>
  </si>
  <si>
    <t>60° 35' 55.7"</t>
  </si>
  <si>
    <t>123° 41' 25.3"</t>
  </si>
  <si>
    <t>300P666040123300</t>
  </si>
  <si>
    <t>MOUNT COTY K-02</t>
  </si>
  <si>
    <t>Canadian Forest Oil Ltd.</t>
  </si>
  <si>
    <t>EL381</t>
  </si>
  <si>
    <t>60° 11' 33.8"</t>
  </si>
  <si>
    <t>123° 31' 10.2"</t>
  </si>
  <si>
    <t>300K026020123300</t>
  </si>
  <si>
    <t>BOVIE C-76</t>
  </si>
  <si>
    <t>SD122</t>
  </si>
  <si>
    <t>60° 15' 14.8"</t>
  </si>
  <si>
    <t>122° 59' 22.3"</t>
  </si>
  <si>
    <t>300C766020122451</t>
  </si>
  <si>
    <t>DISCOVERY RIDGE H-55</t>
  </si>
  <si>
    <t>EL375</t>
  </si>
  <si>
    <t>65° 24' 15.7"</t>
  </si>
  <si>
    <t>126° 54' 25.0"</t>
  </si>
  <si>
    <t>300H556530126450</t>
  </si>
  <si>
    <t>NORTH LIARD P-66A</t>
  </si>
  <si>
    <t>302P666040123303</t>
  </si>
  <si>
    <t>WEST BOVIE N-60</t>
  </si>
  <si>
    <t>EL382</t>
  </si>
  <si>
    <t>60° 19' 55.3"</t>
  </si>
  <si>
    <t>123° 10' 36.0"</t>
  </si>
  <si>
    <t>300N606020123000</t>
  </si>
  <si>
    <t>NOTA CREEK C-17</t>
  </si>
  <si>
    <t>EL390</t>
  </si>
  <si>
    <t>65° 6' 1.0"</t>
  </si>
  <si>
    <t>126° 2' 56.0"</t>
  </si>
  <si>
    <t>300C176510126002</t>
  </si>
  <si>
    <t>NETLA RIVER M-23</t>
  </si>
  <si>
    <t>60° 42' 58.4"</t>
  </si>
  <si>
    <t>123° 5' 12.1"</t>
  </si>
  <si>
    <t>300M236050123002</t>
  </si>
  <si>
    <t>ARROWHEAD RIVER N-65</t>
  </si>
  <si>
    <t>60° 34' 45.9"</t>
  </si>
  <si>
    <t>122° 57' 18.6"</t>
  </si>
  <si>
    <t>300N656040122454</t>
  </si>
  <si>
    <t>S.W. ARROWHEAD O-15</t>
  </si>
  <si>
    <t>60° 24' 53.7"</t>
  </si>
  <si>
    <t>123° 2' 31.2"</t>
  </si>
  <si>
    <t>300O156030123001</t>
  </si>
  <si>
    <t>BEAR ROCK O-20</t>
  </si>
  <si>
    <t>Ranger Oil Limited</t>
  </si>
  <si>
    <t>64° 59' 47.0"</t>
  </si>
  <si>
    <t>125° 47' 25.0"</t>
  </si>
  <si>
    <t>300O206500125450</t>
  </si>
  <si>
    <t>DISCOVERY RIDGE D-04</t>
  </si>
  <si>
    <t>65° 23' 12.6"</t>
  </si>
  <si>
    <t>126° 46' 46.8"</t>
  </si>
  <si>
    <t>300D046530126450</t>
  </si>
  <si>
    <t>LITTLE BEAR M-39</t>
  </si>
  <si>
    <t>64° 48' 58.0"</t>
  </si>
  <si>
    <t>126° 22' 22.0"</t>
  </si>
  <si>
    <t>300M396450126151</t>
  </si>
  <si>
    <t>FORT LIARD F-36</t>
  </si>
  <si>
    <t>PL7</t>
  </si>
  <si>
    <t>60° 5' 27.5"</t>
  </si>
  <si>
    <t>123° 22' 0.6"</t>
  </si>
  <si>
    <t>300F366010123154</t>
  </si>
  <si>
    <t>BOVIE C-76A</t>
  </si>
  <si>
    <t>300C766020122455</t>
  </si>
  <si>
    <t>FLETT RAPIDS I-61</t>
  </si>
  <si>
    <t>60° 40' 40.9"</t>
  </si>
  <si>
    <t>123° 26' 34.0"</t>
  </si>
  <si>
    <t>300P616050123151</t>
  </si>
  <si>
    <t>DEH CHO-1 B-25</t>
  </si>
  <si>
    <t>Grey Wolf Exploration Inc.</t>
  </si>
  <si>
    <t>EL389</t>
  </si>
  <si>
    <t>65° 14' 1.2"</t>
  </si>
  <si>
    <t>126° 34' 32.4"</t>
  </si>
  <si>
    <t>300B256520126300</t>
  </si>
  <si>
    <t>DEH CHO-2 B-14</t>
  </si>
  <si>
    <t>65° 13' 9.3"</t>
  </si>
  <si>
    <t>126° 32' 47.3"</t>
  </si>
  <si>
    <t>300B146520126300</t>
  </si>
  <si>
    <t>EMILE LAKE P-57</t>
  </si>
  <si>
    <t>EL367</t>
  </si>
  <si>
    <t>60° 46' 50.7"</t>
  </si>
  <si>
    <t>122° 39' 25.1"</t>
  </si>
  <si>
    <t>300P576050122301</t>
  </si>
  <si>
    <t>WEST ARROWHEAD C-02</t>
  </si>
  <si>
    <t>60° 31' 12.1"</t>
  </si>
  <si>
    <t>123° 1' 10.4"</t>
  </si>
  <si>
    <t>300C026040123001</t>
  </si>
  <si>
    <t>FORT LIARD A-01</t>
  </si>
  <si>
    <t>60° 0' 4.6"</t>
  </si>
  <si>
    <t>123° 15' 4.9"</t>
  </si>
  <si>
    <t>300A016010123151</t>
  </si>
  <si>
    <t>FORT LIARD K-32</t>
  </si>
  <si>
    <t>Obsidian Energy Ltd.</t>
  </si>
  <si>
    <t>60° 1' 39.2"</t>
  </si>
  <si>
    <t>123° 21' 49.6"</t>
  </si>
  <si>
    <t>300K326010123150</t>
  </si>
  <si>
    <t>LIARD K-29</t>
  </si>
  <si>
    <t>SDL99</t>
  </si>
  <si>
    <t>60° 28' 41.0"</t>
  </si>
  <si>
    <t>123° 35' 4.1"</t>
  </si>
  <si>
    <t>300K296030123302</t>
  </si>
  <si>
    <t>NETLA K-77</t>
  </si>
  <si>
    <t>SDL13</t>
  </si>
  <si>
    <t>60° 46' 30.7"</t>
  </si>
  <si>
    <t>122° 44' 23.9"</t>
  </si>
  <si>
    <t>300K776050122300</t>
  </si>
  <si>
    <t>NORTH LIARD N-61</t>
  </si>
  <si>
    <t>60° 30' 46.7"</t>
  </si>
  <si>
    <t>123° 42' 32.5"</t>
  </si>
  <si>
    <t>300N616040123301</t>
  </si>
  <si>
    <t>MCKAY LAKES O-80</t>
  </si>
  <si>
    <t>EL380</t>
  </si>
  <si>
    <t>60° 19' 50.0"</t>
  </si>
  <si>
    <t>123° 29' 3.5"</t>
  </si>
  <si>
    <t>300O806020123150</t>
  </si>
  <si>
    <t>LIARD M-25</t>
  </si>
  <si>
    <t>60° 24' 50.8"</t>
  </si>
  <si>
    <t>123° 35' 12.5"</t>
  </si>
  <si>
    <t>FORT LIARD O-35</t>
  </si>
  <si>
    <t>60° 4' 48.1"</t>
  </si>
  <si>
    <t>123° 21' 22.8"</t>
  </si>
  <si>
    <t>300O356010123154</t>
  </si>
  <si>
    <t>FORT LIARD I-46</t>
  </si>
  <si>
    <t>60° 5' 32.5"</t>
  </si>
  <si>
    <t>123° 22' 53.6"</t>
  </si>
  <si>
    <t>300I466010123152</t>
  </si>
  <si>
    <t>NETLA P-16</t>
  </si>
  <si>
    <t>60° 45' 57.6"</t>
  </si>
  <si>
    <t>122° 47' 7.2"</t>
  </si>
  <si>
    <t>300P166050122450</t>
  </si>
  <si>
    <t>EAST MACKAY I-77</t>
  </si>
  <si>
    <t>Northrock Resources Ltd.</t>
  </si>
  <si>
    <t>64° 46' 41.6"</t>
  </si>
  <si>
    <t>125° 43' 10.3"</t>
  </si>
  <si>
    <t>300I776450125300</t>
  </si>
  <si>
    <t>MOUNT COTY I-02</t>
  </si>
  <si>
    <t>60° 11' 34.0"</t>
  </si>
  <si>
    <t>123° 30' 18.8"</t>
  </si>
  <si>
    <t>300I026020123300</t>
  </si>
  <si>
    <t>FALL STONE F-01</t>
  </si>
  <si>
    <t>64° 40' 29.1"</t>
  </si>
  <si>
    <t>125° 46' 14.0"</t>
  </si>
  <si>
    <t>300F016450125450</t>
  </si>
  <si>
    <t>TATE G-18</t>
  </si>
  <si>
    <t>AEC West Ltd.</t>
  </si>
  <si>
    <t>64° 27' 17.3"</t>
  </si>
  <si>
    <t>125° 17' 33.2"</t>
  </si>
  <si>
    <t>300G186430125150</t>
  </si>
  <si>
    <t>CARCAJOU O-74</t>
  </si>
  <si>
    <t>EL387</t>
  </si>
  <si>
    <t>65° 33' 48.1"</t>
  </si>
  <si>
    <t>128° 13' 59.3"</t>
  </si>
  <si>
    <t>300O746540128000</t>
  </si>
  <si>
    <t>CARCAJOU P-16</t>
  </si>
  <si>
    <t>65° 35' 57.0"</t>
  </si>
  <si>
    <t>128° 17' 18.2"</t>
  </si>
  <si>
    <t>300P166540128150</t>
  </si>
  <si>
    <t>CARCAJOU D-07</t>
  </si>
  <si>
    <t>65° 36' 10.1"</t>
  </si>
  <si>
    <t>128° 31' 49.8"</t>
  </si>
  <si>
    <t>300D076540128300</t>
  </si>
  <si>
    <t>CARCAJOU O-47</t>
  </si>
  <si>
    <t>65° 36' 47.8"</t>
  </si>
  <si>
    <t>128° 38' 11.5"</t>
  </si>
  <si>
    <t>300O476540128300</t>
  </si>
  <si>
    <t>NORTH LIARD C-31</t>
  </si>
  <si>
    <t>Penn West Petroleum Ltd.</t>
  </si>
  <si>
    <t>60° 30' 0.3"</t>
  </si>
  <si>
    <t>123° 36' 36.1"</t>
  </si>
  <si>
    <t>300C316040123300</t>
  </si>
  <si>
    <t>SOUTHEAST FORT LIARD N-01</t>
  </si>
  <si>
    <t>60° 0' 52.3"</t>
  </si>
  <si>
    <t>123° 15' 58.5"</t>
  </si>
  <si>
    <t>300N016010123153</t>
  </si>
  <si>
    <t>ONTARATUE RIVER D-39</t>
  </si>
  <si>
    <t>Devlan Exploration Inc.</t>
  </si>
  <si>
    <t>EL374</t>
  </si>
  <si>
    <t>67° 8' 12.2"</t>
  </si>
  <si>
    <t>131° 37' 9.3"</t>
  </si>
  <si>
    <t>300D396710131301</t>
  </si>
  <si>
    <t>NORTH LIARD C-31A</t>
  </si>
  <si>
    <t>302C316040123301</t>
  </si>
  <si>
    <t>TREE RIVER B-10</t>
  </si>
  <si>
    <t>EL386</t>
  </si>
  <si>
    <t>67° 19' 14.3"</t>
  </si>
  <si>
    <t>131° 45' 35.2"</t>
  </si>
  <si>
    <t>300B106720131451</t>
  </si>
  <si>
    <t>THUNDER RIVER N-73</t>
  </si>
  <si>
    <t>EL373</t>
  </si>
  <si>
    <t>67° 22' 51.6"</t>
  </si>
  <si>
    <t>131° 29' 15.9"</t>
  </si>
  <si>
    <t>300N736730131151</t>
  </si>
  <si>
    <t>DEVO CREEK P-45</t>
  </si>
  <si>
    <t>EOG Resources Canada Inc.</t>
  </si>
  <si>
    <t>EL401</t>
  </si>
  <si>
    <t>65° 24' 52.2"</t>
  </si>
  <si>
    <t>127° 37' 43.9"</t>
  </si>
  <si>
    <t>300P456530127300</t>
  </si>
  <si>
    <t>AURORA TRAINING WELL INUVIK G-04</t>
  </si>
  <si>
    <t>Aurora College</t>
  </si>
  <si>
    <t>68° 23' 25.9"</t>
  </si>
  <si>
    <t>133° 45' 42.2"</t>
  </si>
  <si>
    <t>300G046830133450</t>
  </si>
  <si>
    <t>NORTH LIARD 3P-66B</t>
  </si>
  <si>
    <t>303P666040123302</t>
  </si>
  <si>
    <t>BOVIE J-76</t>
  </si>
  <si>
    <t>60° 15' 44.4"</t>
  </si>
  <si>
    <t>122° 58' 59.5"</t>
  </si>
  <si>
    <t>300J766020122450</t>
  </si>
  <si>
    <t>BELLEH DUKEH D-63</t>
  </si>
  <si>
    <t>EL400</t>
  </si>
  <si>
    <t>66° 42' 4.9"</t>
  </si>
  <si>
    <t>126° 42' 43.5"</t>
  </si>
  <si>
    <t>300D636650126300</t>
  </si>
  <si>
    <t>NOGHA C-49</t>
  </si>
  <si>
    <t>MGM Energy Corp.</t>
  </si>
  <si>
    <t>66° 38' 5.4"</t>
  </si>
  <si>
    <t>125° 53' 35.7"</t>
  </si>
  <si>
    <t>300C496640125451</t>
  </si>
  <si>
    <t>BOVIE F-66</t>
  </si>
  <si>
    <t>60° 15' 19.8"</t>
  </si>
  <si>
    <t>122° 57' 33.9"</t>
  </si>
  <si>
    <t>300F666020122452</t>
  </si>
  <si>
    <t>NETLA A-68</t>
  </si>
  <si>
    <t>60° 47' 7.4"</t>
  </si>
  <si>
    <t>122° 41' 38.6"</t>
  </si>
  <si>
    <t>300A686050122300</t>
  </si>
  <si>
    <t>CAMERON I-73</t>
  </si>
  <si>
    <t>60° 2' 44.7"</t>
  </si>
  <si>
    <t>117° 28' 24.5"</t>
  </si>
  <si>
    <t>300I736010117150</t>
  </si>
  <si>
    <t>CAMERON C-74</t>
  </si>
  <si>
    <t>60° 3' 13.3"</t>
  </si>
  <si>
    <t>117° 29' 27.1"</t>
  </si>
  <si>
    <t>300C746010117153</t>
  </si>
  <si>
    <t>CAMERON H-03</t>
  </si>
  <si>
    <t>60° 2' 23.7"</t>
  </si>
  <si>
    <t>117° 30' 7.7"</t>
  </si>
  <si>
    <t>300H036010117305</t>
  </si>
  <si>
    <t>BEHDZIA YOUH O-52</t>
  </si>
  <si>
    <t>66° 51' 56.9"</t>
  </si>
  <si>
    <t>126° 39' 54.0"</t>
  </si>
  <si>
    <t>300O526700126300</t>
  </si>
  <si>
    <t>EMILE LAKE A-77</t>
  </si>
  <si>
    <t>60° 46' 9.6"</t>
  </si>
  <si>
    <t>122° 43' 33.9"</t>
  </si>
  <si>
    <t>300A776050122301</t>
  </si>
  <si>
    <t>MCKAY LAKES K-36</t>
  </si>
  <si>
    <t>60° 15' 42.6"</t>
  </si>
  <si>
    <t>123° 21' 58.6"</t>
  </si>
  <si>
    <t>300K366020123150</t>
  </si>
  <si>
    <t>NOGHA M-17</t>
  </si>
  <si>
    <t>66° 36' 45.2"</t>
  </si>
  <si>
    <t>125° 48' 30.7"</t>
  </si>
  <si>
    <t>300M176640125452</t>
  </si>
  <si>
    <t>CAMERON F-75</t>
  </si>
  <si>
    <t>60° 4' 29.3"</t>
  </si>
  <si>
    <t>117° 29' 11.0"</t>
  </si>
  <si>
    <t>300F756010117152</t>
  </si>
  <si>
    <t>CAMERON K-74</t>
  </si>
  <si>
    <t>60° 3' 40.7"</t>
  </si>
  <si>
    <t>117° 29' 27.3"</t>
  </si>
  <si>
    <t>300K746010117152</t>
  </si>
  <si>
    <t>CAMERON D-49</t>
  </si>
  <si>
    <t>60° 8' 10.4"</t>
  </si>
  <si>
    <t>117° 38' 56.8"</t>
  </si>
  <si>
    <t>300D496010117302</t>
  </si>
  <si>
    <t>CAMERON M-49</t>
  </si>
  <si>
    <t>60° 8' 52.5"</t>
  </si>
  <si>
    <t>117° 39' 16.5"</t>
  </si>
  <si>
    <t>300M496010117303</t>
  </si>
  <si>
    <t>CAMERON H-58</t>
  </si>
  <si>
    <t>60° 7' 27.2"</t>
  </si>
  <si>
    <t>117° 39' 45.6"</t>
  </si>
  <si>
    <t>300H586010117302</t>
  </si>
  <si>
    <t>LIARD P-16</t>
  </si>
  <si>
    <t>60° 25' 50.1"</t>
  </si>
  <si>
    <t>123° 31' 58.3"</t>
  </si>
  <si>
    <t>300P166030123301</t>
  </si>
  <si>
    <t>ARROWHEAD RIVER F-56</t>
  </si>
  <si>
    <t>60° 35' 29.9"</t>
  </si>
  <si>
    <t>122° 55' 46.1"</t>
  </si>
  <si>
    <t>300F566040122452</t>
  </si>
  <si>
    <t>ARROWHEAD RIVER C-55</t>
  </si>
  <si>
    <t>60° 34' 4.9"</t>
  </si>
  <si>
    <t>122° 55' 22.3"</t>
  </si>
  <si>
    <t>300C556040122451</t>
  </si>
  <si>
    <t>LIARD 2K-29</t>
  </si>
  <si>
    <t>60° 28' 40.8"</t>
  </si>
  <si>
    <t>123° 35' 5.3"</t>
  </si>
  <si>
    <t>302K296030123302</t>
  </si>
  <si>
    <t>ARROWHEAD RIVER I-75</t>
  </si>
  <si>
    <t>60° 34' 42.3"</t>
  </si>
  <si>
    <t>122° 58' 32.6"</t>
  </si>
  <si>
    <t>300I756040122451</t>
  </si>
  <si>
    <t>TREE RIVER C-36</t>
  </si>
  <si>
    <t>67° 15' 9.0"</t>
  </si>
  <si>
    <t>131° 51' 39.4"</t>
  </si>
  <si>
    <t>300C366720131451</t>
  </si>
  <si>
    <t>ARROWHEAD RIVER O-38</t>
  </si>
  <si>
    <t>60° 37' 59.6"</t>
  </si>
  <si>
    <t>122° 51' 32.3"</t>
  </si>
  <si>
    <t>300O386040122451</t>
  </si>
  <si>
    <t>WEST BOVIE I-76</t>
  </si>
  <si>
    <t>60° 15' 35.0"</t>
  </si>
  <si>
    <t>123° 13' 22.0"</t>
  </si>
  <si>
    <t>300I766020123001</t>
  </si>
  <si>
    <t>ARROWHEAD RIVER J-74</t>
  </si>
  <si>
    <t>60° 33' 35.4"</t>
  </si>
  <si>
    <t>122° 58' 53.1"</t>
  </si>
  <si>
    <t>300J746040122451</t>
  </si>
  <si>
    <t>SW ARROWHEAD M-35</t>
  </si>
  <si>
    <t>60° 24' 57.4"</t>
  </si>
  <si>
    <t>123° 7' 23.0"</t>
  </si>
  <si>
    <t>300M356030123001</t>
  </si>
  <si>
    <t>ARROWHEAD RIVER K-35</t>
  </si>
  <si>
    <t>60° 34' 38.1"</t>
  </si>
  <si>
    <t>122° 51' 47.2"</t>
  </si>
  <si>
    <t>300K356040122452</t>
  </si>
  <si>
    <t>CAMERON F-73</t>
  </si>
  <si>
    <t>60° 2' 23.8"</t>
  </si>
  <si>
    <t>117° 29' 29.1"</t>
  </si>
  <si>
    <t>300F736010117152</t>
  </si>
  <si>
    <t>MOUNT COTY 2K-02</t>
  </si>
  <si>
    <t>60° 11' 34.7"</t>
  </si>
  <si>
    <t>123° 31' 9.3"</t>
  </si>
  <si>
    <t>302K026020123301</t>
  </si>
  <si>
    <t>SUMMIT CREEK B-44</t>
  </si>
  <si>
    <t>Husky Oil Operations Limited</t>
  </si>
  <si>
    <t>64° 23' 2.4"</t>
  </si>
  <si>
    <t>125° 53' 22.7"</t>
  </si>
  <si>
    <t>300B446430125452</t>
  </si>
  <si>
    <t>LAC MAUNOIR C-34</t>
  </si>
  <si>
    <t>EL399</t>
  </si>
  <si>
    <t>67° 13' 2.2"</t>
  </si>
  <si>
    <t>125° 6' 56.7"</t>
  </si>
  <si>
    <t>300C346720125001</t>
  </si>
  <si>
    <t>BEGADÉH J-66</t>
  </si>
  <si>
    <t>EnCana Corporation</t>
  </si>
  <si>
    <t>64° 35' 30.9"</t>
  </si>
  <si>
    <t>125° 11' 58.4"</t>
  </si>
  <si>
    <t>300J666440125000</t>
  </si>
  <si>
    <t>NOGHA B-23</t>
  </si>
  <si>
    <t>EL426</t>
  </si>
  <si>
    <t>66° 32' 5.7"</t>
  </si>
  <si>
    <t>125° 49' 33.2"</t>
  </si>
  <si>
    <t>300B236640125452</t>
  </si>
  <si>
    <t>LIARD 3K-29</t>
  </si>
  <si>
    <t>60° 28' 42.4"</t>
  </si>
  <si>
    <t>123° 35' 4.3"</t>
  </si>
  <si>
    <t>303K296030123301</t>
  </si>
  <si>
    <t>CAMERON C-16</t>
  </si>
  <si>
    <t>60° 5' 3.1"</t>
  </si>
  <si>
    <t>117° 32' 58.3"</t>
  </si>
  <si>
    <t>300C166010117301</t>
  </si>
  <si>
    <t>CAMERON B-38</t>
  </si>
  <si>
    <t>60° 7' 13.3"</t>
  </si>
  <si>
    <t>117° 36' 19.1"</t>
  </si>
  <si>
    <t>300B386010117302</t>
  </si>
  <si>
    <t>CAMERON F-19</t>
  </si>
  <si>
    <t>60° 8' 18.4"</t>
  </si>
  <si>
    <t>117° 33' 15.5"</t>
  </si>
  <si>
    <t>300F196010117304</t>
  </si>
  <si>
    <t>CAMERON K-19</t>
  </si>
  <si>
    <t>60° 8' 38.1"</t>
  </si>
  <si>
    <t>117° 33' 7.0"</t>
  </si>
  <si>
    <t>300K196010117302</t>
  </si>
  <si>
    <t>CAMERON O-19</t>
  </si>
  <si>
    <t>60° 8' 46.8"</t>
  </si>
  <si>
    <t>117° 32' 40.2"</t>
  </si>
  <si>
    <t>300O196010117302</t>
  </si>
  <si>
    <t>WEST NOGHA K-14</t>
  </si>
  <si>
    <t>66° 33' 39.1"</t>
  </si>
  <si>
    <t>126° 3' 2.8"</t>
  </si>
  <si>
    <t>300K146640126001</t>
  </si>
  <si>
    <t>LIARD 2M-25</t>
  </si>
  <si>
    <t>60° 24' 50.7"</t>
  </si>
  <si>
    <t>123° 35' 11.8"</t>
  </si>
  <si>
    <t>302M256030123304</t>
  </si>
  <si>
    <t>MOOSE LAKE D-07</t>
  </si>
  <si>
    <t>Dual Exploration Inc.</t>
  </si>
  <si>
    <t>EL413</t>
  </si>
  <si>
    <t>67° 6' 9.9"</t>
  </si>
  <si>
    <t>130° 16' 35.5"</t>
  </si>
  <si>
    <t>300D076710130150</t>
  </si>
  <si>
    <t>LAC MAUNOIR A-67</t>
  </si>
  <si>
    <t>67° 16' 3.8"</t>
  </si>
  <si>
    <t>125° 11' 28.3"</t>
  </si>
  <si>
    <t>300A676720125002</t>
  </si>
  <si>
    <t>SAH CHO L-71</t>
  </si>
  <si>
    <t>EL397</t>
  </si>
  <si>
    <t>64° 20' 41.4"</t>
  </si>
  <si>
    <t>125° 44' 34.1"</t>
  </si>
  <si>
    <t>300L716430125301</t>
  </si>
  <si>
    <t>LAC MAUNOIR E-35</t>
  </si>
  <si>
    <t>67° 14' 27.6"</t>
  </si>
  <si>
    <t>125° 7' 15.8"</t>
  </si>
  <si>
    <t>300E356720125001</t>
  </si>
  <si>
    <t>EAST LAC MAUNOIR L-80</t>
  </si>
  <si>
    <t>67° 19' 42.5"</t>
  </si>
  <si>
    <t>124° 59' 49.0"</t>
  </si>
  <si>
    <t>300L806720124451</t>
  </si>
  <si>
    <t>TURTON LAKE G-47</t>
  </si>
  <si>
    <t>65° 56' 24.9"</t>
  </si>
  <si>
    <t>126° 38' 17.1"</t>
  </si>
  <si>
    <t>300G476600126301</t>
  </si>
  <si>
    <t>TURTON LAKE L-23</t>
  </si>
  <si>
    <t>EL414</t>
  </si>
  <si>
    <t>65° 52' 38.0"</t>
  </si>
  <si>
    <t>126° 35' 10.0"</t>
  </si>
  <si>
    <t>300L236600126301</t>
  </si>
  <si>
    <t>CAMERON 2F-73</t>
  </si>
  <si>
    <t>60° 2' 24.2"</t>
  </si>
  <si>
    <t>302F736010117153</t>
  </si>
  <si>
    <t>CAMERON 2M-73</t>
  </si>
  <si>
    <t>60° 2' 52.3"</t>
  </si>
  <si>
    <t>302M736010117154</t>
  </si>
  <si>
    <t>LIARD K-29A</t>
  </si>
  <si>
    <t>PL9</t>
  </si>
  <si>
    <t>300K296030123303</t>
  </si>
  <si>
    <t>CAMERON J-74</t>
  </si>
  <si>
    <t>60° 3' 38.8"</t>
  </si>
  <si>
    <t>117° 28' 55.7"</t>
  </si>
  <si>
    <t>300J746010117151</t>
  </si>
  <si>
    <t>CAMERON L-73</t>
  </si>
  <si>
    <t>60° 2' 38.3"</t>
  </si>
  <si>
    <t>117° 29' 54.3"</t>
  </si>
  <si>
    <t>300L736010117151</t>
  </si>
  <si>
    <t>CAMERON J-04</t>
  </si>
  <si>
    <t>60° 3' 31.3"</t>
  </si>
  <si>
    <t>117° 30' 47.8"</t>
  </si>
  <si>
    <t>300J046010117303</t>
  </si>
  <si>
    <t>SUMMIT CREEK K-44</t>
  </si>
  <si>
    <t>64° 23' 44.8"</t>
  </si>
  <si>
    <t>125° 53' 29.8"</t>
  </si>
  <si>
    <t>300K446430125451</t>
  </si>
  <si>
    <t>STEWART D-57</t>
  </si>
  <si>
    <t>S05A7</t>
  </si>
  <si>
    <t>64° 16' 3.2"</t>
  </si>
  <si>
    <t>125° 26' 5.9"</t>
  </si>
  <si>
    <t>300D576420125151</t>
  </si>
  <si>
    <t>CAMERON L-29</t>
  </si>
  <si>
    <t>60° 8' 41.3"</t>
  </si>
  <si>
    <t>117° 35' 34.5"</t>
  </si>
  <si>
    <t>300L296010117302</t>
  </si>
  <si>
    <t>CAMERON E-07</t>
  </si>
  <si>
    <t>60° 6' 19.9"</t>
  </si>
  <si>
    <t>117° 31' 37.5"</t>
  </si>
  <si>
    <t>300E076010117302</t>
  </si>
  <si>
    <t>CAMERON L-40</t>
  </si>
  <si>
    <t>60° 9' 35.5"</t>
  </si>
  <si>
    <t>117° 37' 15.9"</t>
  </si>
  <si>
    <t>300L406010117301</t>
  </si>
  <si>
    <t>CAMERON A-03</t>
  </si>
  <si>
    <t>60° 2' 12.3"</t>
  </si>
  <si>
    <t>117° 30' 0.9"</t>
  </si>
  <si>
    <t>300A036010117300</t>
  </si>
  <si>
    <t>CAMERON E-72</t>
  </si>
  <si>
    <t>60° 1' 25.6"</t>
  </si>
  <si>
    <t>117° 29' 56.0"</t>
  </si>
  <si>
    <t>300E726010117151</t>
  </si>
  <si>
    <t>BLACKWATER KWIJIKA M-59</t>
  </si>
  <si>
    <t>64° 38' 45.3"</t>
  </si>
  <si>
    <t>122° 40' 56.8"</t>
  </si>
  <si>
    <t>300M596440122300</t>
  </si>
  <si>
    <t>DAHADINNI B-20</t>
  </si>
  <si>
    <t>EL423</t>
  </si>
  <si>
    <t>63° 59' 2.0"</t>
  </si>
  <si>
    <t>125° 2' 47.9"</t>
  </si>
  <si>
    <t>300B206400125000</t>
  </si>
  <si>
    <t>KEELE RIVER L-52</t>
  </si>
  <si>
    <t>64° 1' 30.2"</t>
  </si>
  <si>
    <t>124° 56' 7.3"</t>
  </si>
  <si>
    <t>300L526410124450</t>
  </si>
  <si>
    <t>CAMERON M-74</t>
  </si>
  <si>
    <t>60° 3' 58.8"</t>
  </si>
  <si>
    <t>117° 29' 56.8"</t>
  </si>
  <si>
    <t>300M746010117152</t>
  </si>
  <si>
    <t>CAMERON H-06</t>
  </si>
  <si>
    <t>60° 5' 18.2"</t>
  </si>
  <si>
    <t>117° 30' 23.2"</t>
  </si>
  <si>
    <t>300H066010117301</t>
  </si>
  <si>
    <t>CAMERON F-77</t>
  </si>
  <si>
    <t>60° 6' 29.3"</t>
  </si>
  <si>
    <t>117° 29' 4.7"</t>
  </si>
  <si>
    <t>300F776010117151</t>
  </si>
  <si>
    <t>CAMERON B-09</t>
  </si>
  <si>
    <t>60° 8' 8.9"</t>
  </si>
  <si>
    <t>117° 30' 51.4"</t>
  </si>
  <si>
    <t>300B096010117300</t>
  </si>
  <si>
    <t>CAMERON N-06</t>
  </si>
  <si>
    <t>60° 5' 49.2"</t>
  </si>
  <si>
    <t>117° 31' 13.5"</t>
  </si>
  <si>
    <t>300N066010117301</t>
  </si>
  <si>
    <t>CAMERON 2B-09</t>
  </si>
  <si>
    <t>117° 30' 51.8"</t>
  </si>
  <si>
    <t>302B096010117301</t>
  </si>
  <si>
    <t>Windy Island J-39</t>
  </si>
  <si>
    <t>EL454</t>
  </si>
  <si>
    <t>64° 58' 42.4"</t>
  </si>
  <si>
    <t>125° 36' 22.8"</t>
  </si>
  <si>
    <t>300J396500125300</t>
  </si>
  <si>
    <t>Cameron 2H-03</t>
  </si>
  <si>
    <t>60° 2' 20.4"</t>
  </si>
  <si>
    <t>117° 30' 6.3"</t>
  </si>
  <si>
    <t>302H036010117301</t>
  </si>
  <si>
    <t>Cameron E-52</t>
  </si>
  <si>
    <t>60° 1' 26.0"</t>
  </si>
  <si>
    <t>117° 25' 53.3"</t>
  </si>
  <si>
    <t>300E526010117152</t>
  </si>
  <si>
    <t>LITTLE BEAR N-09</t>
  </si>
  <si>
    <t>EL463</t>
  </si>
  <si>
    <t>64° 58' 55.2"</t>
  </si>
  <si>
    <t>126° 31' 20.2"</t>
  </si>
  <si>
    <t>300N096500126301</t>
  </si>
  <si>
    <t>LITTLE BEAR H-64</t>
  </si>
  <si>
    <t>EL462</t>
  </si>
  <si>
    <t>64° 53' 28.5"</t>
  </si>
  <si>
    <t>126° 11' 20.3"</t>
  </si>
  <si>
    <t>300H646500126001</t>
  </si>
  <si>
    <t>East MacKay I-78</t>
  </si>
  <si>
    <t>EL466</t>
  </si>
  <si>
    <t>64° 47' 42.1"</t>
  </si>
  <si>
    <t>125° 43' 18.3"</t>
  </si>
  <si>
    <t>300I786450125301</t>
  </si>
  <si>
    <t>Mirror Lake N-20</t>
  </si>
  <si>
    <t>ConocoPhillips Canada Resources Corp.</t>
  </si>
  <si>
    <t>64° 59' 46.8"</t>
  </si>
  <si>
    <t>126° 48' 14.6"</t>
  </si>
  <si>
    <t>300N206500126450</t>
  </si>
  <si>
    <t>Loon Creek O-06</t>
  </si>
  <si>
    <t>65° 5' 51.5"</t>
  </si>
  <si>
    <t>127° 0' 30.7"</t>
  </si>
  <si>
    <t>300O066510127000</t>
  </si>
  <si>
    <t>Mirror Lake P-20</t>
  </si>
  <si>
    <t>64° 59' 58.0"</t>
  </si>
  <si>
    <t>126° 47' 8.7"</t>
  </si>
  <si>
    <t>300P206500126450</t>
  </si>
  <si>
    <t>DODO CANYON E-76</t>
  </si>
  <si>
    <t>65° 5' 27.0"</t>
  </si>
  <si>
    <t>126° 59' 58.0"</t>
  </si>
  <si>
    <t>300E766510126450</t>
  </si>
  <si>
    <t>Dodo Canyon WW02-A (C-11)</t>
  </si>
  <si>
    <t>Water Well</t>
  </si>
  <si>
    <t>65° 00' 01.1366"</t>
  </si>
  <si>
    <t>126° 48' 00.9671"</t>
  </si>
  <si>
    <t>300C116510126450</t>
  </si>
  <si>
    <t>Dodo Canyon WW05-A (D-04)</t>
  </si>
  <si>
    <t>65° 05' 34.8742"</t>
  </si>
  <si>
    <t>127° 00' 23.2244"</t>
  </si>
  <si>
    <t>300D046510127000</t>
  </si>
  <si>
    <t>Dodo Canyon WW04-A (I-06)</t>
  </si>
  <si>
    <t>65° 03' 10.0381"</t>
  </si>
  <si>
    <t>127° 01' 54.6262"</t>
  </si>
  <si>
    <t>300I066510127000</t>
  </si>
  <si>
    <t>300M256030123300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</si>
</sst>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"/>
    <numFmt numFmtId="166" formatCode="0.000"/>
    <numFmt numFmtId="167" formatCode="[$-409]d\-mmm\-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/>
    <xf numFmtId="0" fontId="1" fillId="10" borderId="0" applyNumberFormat="0" applyBorder="0" applyAlignment="0" applyProtection="0"/>
    <xf numFmtId="167" fontId="1" fillId="10" borderId="0" applyNumberFormat="0" applyBorder="0" applyAlignment="0" applyProtection="0"/>
    <xf numFmtId="0" fontId="1" fillId="14" borderId="0" applyNumberFormat="0" applyBorder="0" applyAlignment="0" applyProtection="0"/>
    <xf numFmtId="167" fontId="1" fillId="14" borderId="0" applyNumberFormat="0" applyBorder="0" applyAlignment="0" applyProtection="0"/>
    <xf numFmtId="0" fontId="1" fillId="18" borderId="0" applyNumberFormat="0" applyBorder="0" applyAlignment="0" applyProtection="0"/>
    <xf numFmtId="167" fontId="1" fillId="18" borderId="0" applyNumberFormat="0" applyBorder="0" applyAlignment="0" applyProtection="0"/>
    <xf numFmtId="0" fontId="1" fillId="22" borderId="0" applyNumberFormat="0" applyBorder="0" applyAlignment="0" applyProtection="0"/>
    <xf numFmtId="167" fontId="1" fillId="22" borderId="0" applyNumberFormat="0" applyBorder="0" applyAlignment="0" applyProtection="0"/>
    <xf numFmtId="0" fontId="1" fillId="26" borderId="0" applyNumberFormat="0" applyBorder="0" applyAlignment="0" applyProtection="0"/>
    <xf numFmtId="167" fontId="1" fillId="26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1" fillId="11" borderId="0" applyNumberFormat="0" applyBorder="0" applyAlignment="0" applyProtection="0"/>
    <xf numFmtId="167" fontId="1" fillId="11" borderId="0" applyNumberFormat="0" applyBorder="0" applyAlignment="0" applyProtection="0"/>
    <xf numFmtId="0" fontId="1" fillId="15" borderId="0" applyNumberFormat="0" applyBorder="0" applyAlignment="0" applyProtection="0"/>
    <xf numFmtId="167" fontId="1" fillId="15" borderId="0" applyNumberFormat="0" applyBorder="0" applyAlignment="0" applyProtection="0"/>
    <xf numFmtId="0" fontId="1" fillId="19" borderId="0" applyNumberFormat="0" applyBorder="0" applyAlignment="0" applyProtection="0"/>
    <xf numFmtId="167" fontId="1" fillId="19" borderId="0" applyNumberFormat="0" applyBorder="0" applyAlignment="0" applyProtection="0"/>
    <xf numFmtId="0" fontId="1" fillId="23" borderId="0" applyNumberFormat="0" applyBorder="0" applyAlignment="0" applyProtection="0"/>
    <xf numFmtId="167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1" fillId="31" borderId="0" applyNumberFormat="0" applyBorder="0" applyAlignment="0" applyProtection="0"/>
    <xf numFmtId="167" fontId="1" fillId="31" borderId="0" applyNumberFormat="0" applyBorder="0" applyAlignment="0" applyProtection="0"/>
    <xf numFmtId="0" fontId="17" fillId="12" borderId="0" applyNumberFormat="0" applyBorder="0" applyAlignment="0" applyProtection="0"/>
    <xf numFmtId="167" fontId="17" fillId="12" borderId="0" applyNumberFormat="0" applyBorder="0" applyAlignment="0" applyProtection="0"/>
    <xf numFmtId="0" fontId="17" fillId="16" borderId="0" applyNumberFormat="0" applyBorder="0" applyAlignment="0" applyProtection="0"/>
    <xf numFmtId="167" fontId="17" fillId="16" borderId="0" applyNumberFormat="0" applyBorder="0" applyAlignment="0" applyProtection="0"/>
    <xf numFmtId="0" fontId="17" fillId="20" borderId="0" applyNumberFormat="0" applyBorder="0" applyAlignment="0" applyProtection="0"/>
    <xf numFmtId="167" fontId="17" fillId="20" borderId="0" applyNumberFormat="0" applyBorder="0" applyAlignment="0" applyProtection="0"/>
    <xf numFmtId="0" fontId="17" fillId="24" borderId="0" applyNumberFormat="0" applyBorder="0" applyAlignment="0" applyProtection="0"/>
    <xf numFmtId="167" fontId="17" fillId="24" borderId="0" applyNumberFormat="0" applyBorder="0" applyAlignment="0" applyProtection="0"/>
    <xf numFmtId="0" fontId="17" fillId="28" borderId="0" applyNumberFormat="0" applyBorder="0" applyAlignment="0" applyProtection="0"/>
    <xf numFmtId="167" fontId="17" fillId="28" borderId="0" applyNumberFormat="0" applyBorder="0" applyAlignment="0" applyProtection="0"/>
    <xf numFmtId="0" fontId="17" fillId="32" borderId="0" applyNumberFormat="0" applyBorder="0" applyAlignment="0" applyProtection="0"/>
    <xf numFmtId="167" fontId="17" fillId="32" borderId="0" applyNumberFormat="0" applyBorder="0" applyAlignment="0" applyProtection="0"/>
    <xf numFmtId="0" fontId="17" fillId="9" borderId="0" applyNumberFormat="0" applyBorder="0" applyAlignment="0" applyProtection="0"/>
    <xf numFmtId="167" fontId="17" fillId="9" borderId="0" applyNumberFormat="0" applyBorder="0" applyAlignment="0" applyProtection="0"/>
    <xf numFmtId="0" fontId="17" fillId="13" borderId="0" applyNumberFormat="0" applyBorder="0" applyAlignment="0" applyProtection="0"/>
    <xf numFmtId="167" fontId="17" fillId="13" borderId="0" applyNumberFormat="0" applyBorder="0" applyAlignment="0" applyProtection="0"/>
    <xf numFmtId="0" fontId="17" fillId="17" borderId="0" applyNumberFormat="0" applyBorder="0" applyAlignment="0" applyProtection="0"/>
    <xf numFmtId="167" fontId="17" fillId="17" borderId="0" applyNumberFormat="0" applyBorder="0" applyAlignment="0" applyProtection="0"/>
    <xf numFmtId="0" fontId="17" fillId="21" borderId="0" applyNumberFormat="0" applyBorder="0" applyAlignment="0" applyProtection="0"/>
    <xf numFmtId="167" fontId="17" fillId="21" borderId="0" applyNumberFormat="0" applyBorder="0" applyAlignment="0" applyProtection="0"/>
    <xf numFmtId="0" fontId="17" fillId="25" borderId="0" applyNumberFormat="0" applyBorder="0" applyAlignment="0" applyProtection="0"/>
    <xf numFmtId="167" fontId="17" fillId="25" borderId="0" applyNumberFormat="0" applyBorder="0" applyAlignment="0" applyProtection="0"/>
    <xf numFmtId="0" fontId="17" fillId="29" borderId="0" applyNumberFormat="0" applyBorder="0" applyAlignment="0" applyProtection="0"/>
    <xf numFmtId="167" fontId="17" fillId="29" borderId="0" applyNumberFormat="0" applyBorder="0" applyAlignment="0" applyProtection="0"/>
    <xf numFmtId="0" fontId="7" fillId="3" borderId="0" applyNumberFormat="0" applyBorder="0" applyAlignment="0" applyProtection="0"/>
    <xf numFmtId="167" fontId="7" fillId="3" borderId="0" applyNumberFormat="0" applyBorder="0" applyAlignment="0" applyProtection="0"/>
    <xf numFmtId="0" fontId="11" fillId="6" borderId="4" applyNumberFormat="0" applyAlignment="0" applyProtection="0"/>
    <xf numFmtId="167" fontId="11" fillId="6" borderId="4" applyNumberFormat="0" applyAlignment="0" applyProtection="0"/>
    <xf numFmtId="0" fontId="13" fillId="7" borderId="7" applyNumberFormat="0" applyAlignment="0" applyProtection="0"/>
    <xf numFmtId="167" fontId="13" fillId="7" borderId="7" applyNumberFormat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167" fontId="6" fillId="2" borderId="0" applyNumberFormat="0" applyBorder="0" applyAlignment="0" applyProtection="0"/>
    <xf numFmtId="0" fontId="3" fillId="0" borderId="1" applyNumberFormat="0" applyFill="0" applyAlignment="0" applyProtection="0"/>
    <xf numFmtId="167" fontId="3" fillId="0" borderId="1" applyNumberFormat="0" applyFill="0" applyAlignment="0" applyProtection="0"/>
    <xf numFmtId="0" fontId="4" fillId="0" borderId="2" applyNumberFormat="0" applyFill="0" applyAlignment="0" applyProtection="0"/>
    <xf numFmtId="167" fontId="4" fillId="0" borderId="2" applyNumberFormat="0" applyFill="0" applyAlignment="0" applyProtection="0"/>
    <xf numFmtId="0" fontId="5" fillId="0" borderId="3" applyNumberFormat="0" applyFill="0" applyAlignment="0" applyProtection="0"/>
    <xf numFmtId="167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0" fontId="9" fillId="5" borderId="4" applyNumberFormat="0" applyAlignment="0" applyProtection="0"/>
    <xf numFmtId="167" fontId="9" fillId="5" borderId="4" applyNumberFormat="0" applyAlignment="0" applyProtection="0"/>
    <xf numFmtId="0" fontId="12" fillId="0" borderId="6" applyNumberFormat="0" applyFill="0" applyAlignment="0" applyProtection="0"/>
    <xf numFmtId="167" fontId="12" fillId="0" borderId="6" applyNumberFormat="0" applyFill="0" applyAlignment="0" applyProtection="0"/>
    <xf numFmtId="0" fontId="8" fillId="4" borderId="0" applyNumberFormat="0" applyBorder="0" applyAlignment="0" applyProtection="0"/>
    <xf numFmtId="167" fontId="8" fillId="4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167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0" fontId="10" fillId="6" borderId="5" applyNumberFormat="0" applyAlignment="0" applyProtection="0"/>
    <xf numFmtId="167" fontId="10" fillId="6" borderId="5" applyNumberFormat="0" applyAlignment="0" applyProtection="0"/>
    <xf numFmtId="0" fontId="2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167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</cellStyleXfs>
  <cellXfs count="12">
    <xf numFmtId="0" fontId="0" fillId="0" borderId="0" xfId="0"/>
    <xf numFmtId="0" fontId="16" fillId="0" borderId="0" xfId="0" applyFont="1"/>
    <xf numFmtId="165" fontId="16" fillId="0" borderId="0" xfId="0" applyNumberFormat="1" applyFont="1"/>
    <xf numFmtId="166" fontId="16" fillId="0" borderId="0" xfId="0" applyNumberFormat="1" applyFont="1"/>
    <xf numFmtId="15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8" fillId="0" borderId="0" xfId="0" applyFont="1"/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</cellXfs>
  <cellStyles count="107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3" xfId="56" xr:uid="{00000000-0005-0000-0000-000037000000}"/>
    <cellStyle name="Comma 3 2" xfId="57" xr:uid="{00000000-0005-0000-0000-000038000000}"/>
    <cellStyle name="Comma 4" xfId="58" xr:uid="{00000000-0005-0000-0000-000039000000}"/>
    <cellStyle name="Comma 4 2" xfId="59" xr:uid="{00000000-0005-0000-0000-00003A000000}"/>
    <cellStyle name="Comma 5" xfId="60" xr:uid="{00000000-0005-0000-0000-00003B000000}"/>
    <cellStyle name="Comma 5 2" xfId="61" xr:uid="{00000000-0005-0000-0000-00003C000000}"/>
    <cellStyle name="Explanatory Text 2" xfId="62" xr:uid="{00000000-0005-0000-0000-00003D000000}"/>
    <cellStyle name="Explanatory Text 3" xfId="63" xr:uid="{00000000-0005-0000-0000-00003E000000}"/>
    <cellStyle name="Good 2" xfId="64" xr:uid="{00000000-0005-0000-0000-00003F000000}"/>
    <cellStyle name="Good 3" xfId="65" xr:uid="{00000000-0005-0000-0000-000040000000}"/>
    <cellStyle name="Heading 1 2" xfId="66" xr:uid="{00000000-0005-0000-0000-000041000000}"/>
    <cellStyle name="Heading 1 3" xfId="67" xr:uid="{00000000-0005-0000-0000-000042000000}"/>
    <cellStyle name="Heading 2 2" xfId="68" xr:uid="{00000000-0005-0000-0000-000043000000}"/>
    <cellStyle name="Heading 2 3" xfId="69" xr:uid="{00000000-0005-0000-0000-000044000000}"/>
    <cellStyle name="Heading 3 2" xfId="70" xr:uid="{00000000-0005-0000-0000-000045000000}"/>
    <cellStyle name="Heading 3 3" xfId="71" xr:uid="{00000000-0005-0000-0000-000046000000}"/>
    <cellStyle name="Heading 4 2" xfId="72" xr:uid="{00000000-0005-0000-0000-000047000000}"/>
    <cellStyle name="Heading 4 3" xfId="73" xr:uid="{00000000-0005-0000-0000-000048000000}"/>
    <cellStyle name="Input 2" xfId="74" xr:uid="{00000000-0005-0000-0000-000049000000}"/>
    <cellStyle name="Input 3" xfId="75" xr:uid="{00000000-0005-0000-0000-00004A000000}"/>
    <cellStyle name="Linked Cell 2" xfId="76" xr:uid="{00000000-0005-0000-0000-00004B000000}"/>
    <cellStyle name="Linked Cell 3" xfId="77" xr:uid="{00000000-0005-0000-0000-00004C000000}"/>
    <cellStyle name="Neutral 2" xfId="78" xr:uid="{00000000-0005-0000-0000-00004D000000}"/>
    <cellStyle name="Neutral 3" xfId="79" xr:uid="{00000000-0005-0000-0000-00004E000000}"/>
    <cellStyle name="Normal" xfId="0" builtinId="0"/>
    <cellStyle name="Normal 2" xfId="80" xr:uid="{00000000-0005-0000-0000-000050000000}"/>
    <cellStyle name="Normal 2 2" xfId="81" xr:uid="{00000000-0005-0000-0000-000051000000}"/>
    <cellStyle name="Normal 2 2 2" xfId="82" xr:uid="{00000000-0005-0000-0000-000052000000}"/>
    <cellStyle name="Normal 2 3" xfId="83" xr:uid="{00000000-0005-0000-0000-000053000000}"/>
    <cellStyle name="Normal 2 3 2" xfId="84" xr:uid="{00000000-0005-0000-0000-000054000000}"/>
    <cellStyle name="Normal 2 4" xfId="85" xr:uid="{00000000-0005-0000-0000-000055000000}"/>
    <cellStyle name="Normal 2 4 2" xfId="86" xr:uid="{00000000-0005-0000-0000-000056000000}"/>
    <cellStyle name="Normal 3" xfId="87" xr:uid="{00000000-0005-0000-0000-000057000000}"/>
    <cellStyle name="Normal 3 2" xfId="88" xr:uid="{00000000-0005-0000-0000-000058000000}"/>
    <cellStyle name="Normal 3 2 2" xfId="89" xr:uid="{00000000-0005-0000-0000-000059000000}"/>
    <cellStyle name="Normal 4" xfId="90" xr:uid="{00000000-0005-0000-0000-00005A000000}"/>
    <cellStyle name="Normal 5" xfId="91" xr:uid="{00000000-0005-0000-0000-00005B000000}"/>
    <cellStyle name="Normal 5 2" xfId="92" xr:uid="{00000000-0005-0000-0000-00005C000000}"/>
    <cellStyle name="Normal 6" xfId="93" xr:uid="{00000000-0005-0000-0000-00005D000000}"/>
    <cellStyle name="Normal 6 2" xfId="94" xr:uid="{00000000-0005-0000-0000-00005E000000}"/>
    <cellStyle name="Normal 7" xfId="95" xr:uid="{00000000-0005-0000-0000-00005F000000}"/>
    <cellStyle name="Normal 7 2" xfId="96" xr:uid="{00000000-0005-0000-0000-000060000000}"/>
    <cellStyle name="Note 2" xfId="97" xr:uid="{00000000-0005-0000-0000-000061000000}"/>
    <cellStyle name="Note 3" xfId="98" xr:uid="{00000000-0005-0000-0000-000062000000}"/>
    <cellStyle name="Output 2" xfId="99" xr:uid="{00000000-0005-0000-0000-000063000000}"/>
    <cellStyle name="Output 3" xfId="100" xr:uid="{00000000-0005-0000-0000-000064000000}"/>
    <cellStyle name="Title 2" xfId="101" xr:uid="{00000000-0005-0000-0000-000065000000}"/>
    <cellStyle name="Title 3" xfId="102" xr:uid="{00000000-0005-0000-0000-000066000000}"/>
    <cellStyle name="Total 2" xfId="103" xr:uid="{00000000-0005-0000-0000-000067000000}"/>
    <cellStyle name="Total 3" xfId="104" xr:uid="{00000000-0005-0000-0000-000068000000}"/>
    <cellStyle name="Warning Text 2" xfId="105" xr:uid="{00000000-0005-0000-0000-000069000000}"/>
    <cellStyle name="Warning Text 3" xfId="106" xr:uid="{00000000-0005-0000-0000-00006A00000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ten_cameron/Desktop/Temporary%20Files/Scanning%20QC/Renaming/NEB_DM_PROD-%23950309-v2-Inventory_List_for_Paramount_Resources_Well_Data_for_Paramount_et_al_Cameron_C-50_WID_16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3"/>
    </sheetNames>
    <sheetDataSet>
      <sheetData sheetId="0">
        <row r="1">
          <cell r="D1" t="str">
            <v>y</v>
          </cell>
        </row>
        <row r="2">
          <cell r="D2" t="str">
            <v>N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1EC2-8B64-4457-8AD8-513EBD277A89}">
  <sheetPr>
    <pageSetUpPr fitToPage="1"/>
  </sheetPr>
  <dimension ref="A1:R687"/>
  <sheetViews>
    <sheetView tabSelected="1" workbookViewId="0"/>
  </sheetViews>
  <sheetFormatPr defaultRowHeight="15" x14ac:dyDescent="0.25"/>
  <cols>
    <col min="2" max="2" width="37" customWidth="1"/>
    <col min="3" max="3" width="30.140625" customWidth="1"/>
    <col min="4" max="4" width="28" customWidth="1"/>
    <col min="5" max="5" width="13.42578125" customWidth="1"/>
    <col min="6" max="6" width="21.140625" customWidth="1"/>
    <col min="7" max="7" width="11.28515625" customWidth="1"/>
    <col min="8" max="8" width="15.5703125" customWidth="1"/>
    <col min="9" max="9" width="14.7109375" customWidth="1"/>
    <col min="10" max="10" width="11.140625" customWidth="1"/>
    <col min="11" max="11" width="11.85546875" customWidth="1"/>
    <col min="12" max="12" width="14" customWidth="1"/>
    <col min="13" max="13" width="14.85546875" customWidth="1"/>
    <col min="14" max="14" width="10.5703125" customWidth="1"/>
    <col min="15" max="15" width="12.5703125" customWidth="1"/>
    <col min="16" max="16" width="25.42578125" customWidth="1"/>
    <col min="17" max="17" width="9.140625" hidden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3" t="s">
        <v>15</v>
      </c>
      <c r="Q1" s="1"/>
      <c r="R1" s="1"/>
    </row>
    <row r="2" spans="1:18" x14ac:dyDescent="0.25">
      <c r="A2">
        <v>3</v>
      </c>
      <c r="B2" t="s">
        <v>16</v>
      </c>
      <c r="C2" t="s">
        <v>17</v>
      </c>
      <c r="D2" t="s">
        <v>17</v>
      </c>
      <c r="E2" t="s">
        <v>18</v>
      </c>
      <c r="F2" t="s">
        <v>19</v>
      </c>
      <c r="G2">
        <v>1920</v>
      </c>
      <c r="H2" s="4">
        <v>7551</v>
      </c>
      <c r="I2" s="4">
        <v>7917</v>
      </c>
      <c r="J2">
        <v>11496</v>
      </c>
      <c r="K2" t="s">
        <v>20</v>
      </c>
      <c r="L2" t="s">
        <v>21</v>
      </c>
      <c r="M2" t="s">
        <v>22</v>
      </c>
      <c r="N2" s="5">
        <v>61.316805555555561</v>
      </c>
      <c r="O2" s="5">
        <v>-115.86805555555554</v>
      </c>
      <c r="P2" s="6" t="s">
        <v>23</v>
      </c>
    </row>
    <row r="3" spans="1:18" x14ac:dyDescent="0.25">
      <c r="A3">
        <v>4</v>
      </c>
      <c r="B3" t="s">
        <v>24</v>
      </c>
      <c r="C3" t="s">
        <v>17</v>
      </c>
      <c r="D3" t="s">
        <v>17</v>
      </c>
      <c r="E3" t="s">
        <v>18</v>
      </c>
      <c r="F3" t="s">
        <v>19</v>
      </c>
      <c r="G3">
        <v>1921</v>
      </c>
      <c r="H3" s="4">
        <v>7867</v>
      </c>
      <c r="I3" s="4">
        <v>8601</v>
      </c>
      <c r="J3">
        <v>14</v>
      </c>
      <c r="K3" t="s">
        <v>25</v>
      </c>
      <c r="L3" t="s">
        <v>26</v>
      </c>
      <c r="M3" t="s">
        <v>27</v>
      </c>
      <c r="N3" s="5">
        <v>64.933416666666673</v>
      </c>
      <c r="O3" s="5">
        <v>-125.85177777777777</v>
      </c>
      <c r="P3" s="6" t="s">
        <v>28</v>
      </c>
    </row>
    <row r="4" spans="1:18" x14ac:dyDescent="0.25">
      <c r="A4">
        <v>5</v>
      </c>
      <c r="B4" t="s">
        <v>29</v>
      </c>
      <c r="C4" t="s">
        <v>17</v>
      </c>
      <c r="D4" t="s">
        <v>17</v>
      </c>
      <c r="E4" t="s">
        <v>18</v>
      </c>
      <c r="F4" t="s">
        <v>19</v>
      </c>
      <c r="G4">
        <v>1921</v>
      </c>
      <c r="H4" s="4">
        <v>7879</v>
      </c>
      <c r="I4" s="4">
        <v>7903</v>
      </c>
      <c r="K4" t="s">
        <v>25</v>
      </c>
      <c r="L4" t="s">
        <v>30</v>
      </c>
      <c r="M4" t="s">
        <v>31</v>
      </c>
      <c r="N4" s="5">
        <v>65.233388888888896</v>
      </c>
      <c r="O4" s="5">
        <v>-126.6185</v>
      </c>
      <c r="P4" s="6" t="s">
        <v>32</v>
      </c>
    </row>
    <row r="5" spans="1:18" x14ac:dyDescent="0.25">
      <c r="A5">
        <v>7</v>
      </c>
      <c r="B5" t="s">
        <v>33</v>
      </c>
      <c r="C5" t="s">
        <v>34</v>
      </c>
      <c r="D5" t="s">
        <v>34</v>
      </c>
      <c r="E5" t="s">
        <v>18</v>
      </c>
      <c r="F5" t="s">
        <v>35</v>
      </c>
      <c r="G5">
        <v>1921</v>
      </c>
      <c r="H5" s="4">
        <v>7908</v>
      </c>
      <c r="I5" s="4">
        <v>8202</v>
      </c>
      <c r="K5" t="s">
        <v>25</v>
      </c>
      <c r="L5" t="s">
        <v>30</v>
      </c>
      <c r="M5" t="s">
        <v>36</v>
      </c>
      <c r="N5" s="5">
        <v>65.233388888888896</v>
      </c>
      <c r="O5" s="5">
        <v>-126.83516666666667</v>
      </c>
      <c r="P5" s="6" t="s">
        <v>37</v>
      </c>
    </row>
    <row r="6" spans="1:18" x14ac:dyDescent="0.25">
      <c r="A6">
        <v>9</v>
      </c>
      <c r="B6" t="s">
        <v>38</v>
      </c>
      <c r="C6" t="s">
        <v>34</v>
      </c>
      <c r="D6" t="s">
        <v>34</v>
      </c>
      <c r="E6" t="s">
        <v>18</v>
      </c>
      <c r="F6" t="s">
        <v>35</v>
      </c>
      <c r="G6">
        <v>1922</v>
      </c>
      <c r="H6" s="4">
        <v>8348</v>
      </c>
      <c r="I6" s="4">
        <v>8667</v>
      </c>
      <c r="K6" t="s">
        <v>25</v>
      </c>
      <c r="L6" t="s">
        <v>30</v>
      </c>
      <c r="M6" t="s">
        <v>36</v>
      </c>
      <c r="N6" s="5">
        <v>65.233388888888896</v>
      </c>
      <c r="O6" s="5">
        <v>-126.83516666666667</v>
      </c>
      <c r="P6" s="6" t="s">
        <v>39</v>
      </c>
    </row>
    <row r="7" spans="1:18" x14ac:dyDescent="0.25">
      <c r="A7">
        <v>30</v>
      </c>
      <c r="B7" t="s">
        <v>40</v>
      </c>
      <c r="C7" t="s">
        <v>17</v>
      </c>
      <c r="D7" t="s">
        <v>17</v>
      </c>
      <c r="E7" t="s">
        <v>18</v>
      </c>
      <c r="F7" t="s">
        <v>19</v>
      </c>
      <c r="G7">
        <v>1942</v>
      </c>
      <c r="H7" s="4">
        <v>15686</v>
      </c>
      <c r="I7" s="4">
        <v>15812</v>
      </c>
      <c r="K7" t="s">
        <v>25</v>
      </c>
      <c r="L7" t="s">
        <v>41</v>
      </c>
      <c r="M7" t="s">
        <v>42</v>
      </c>
      <c r="N7" s="5">
        <v>65.404388888888889</v>
      </c>
      <c r="O7" s="5">
        <v>-127.53908333333334</v>
      </c>
      <c r="P7" s="6" t="s">
        <v>43</v>
      </c>
    </row>
    <row r="8" spans="1:18" x14ac:dyDescent="0.25">
      <c r="A8">
        <v>36</v>
      </c>
      <c r="B8" t="s">
        <v>44</v>
      </c>
      <c r="C8" t="s">
        <v>17</v>
      </c>
      <c r="D8" t="s">
        <v>17</v>
      </c>
      <c r="E8" t="s">
        <v>18</v>
      </c>
      <c r="F8" t="s">
        <v>19</v>
      </c>
      <c r="G8">
        <v>1943</v>
      </c>
      <c r="H8" s="4">
        <v>15813</v>
      </c>
      <c r="I8" s="4">
        <v>15928</v>
      </c>
      <c r="K8" t="s">
        <v>25</v>
      </c>
      <c r="L8" t="s">
        <v>45</v>
      </c>
      <c r="M8" t="s">
        <v>46</v>
      </c>
      <c r="N8" s="5">
        <v>65.416750000000008</v>
      </c>
      <c r="O8" s="5">
        <v>-127.53833333333333</v>
      </c>
      <c r="P8" s="6" t="s">
        <v>47</v>
      </c>
    </row>
    <row r="9" spans="1:18" x14ac:dyDescent="0.25">
      <c r="A9">
        <v>40</v>
      </c>
      <c r="B9" t="s">
        <v>48</v>
      </c>
      <c r="C9" t="s">
        <v>17</v>
      </c>
      <c r="D9" t="s">
        <v>17</v>
      </c>
      <c r="E9" t="s">
        <v>18</v>
      </c>
      <c r="F9" t="s">
        <v>19</v>
      </c>
      <c r="G9">
        <v>1943</v>
      </c>
      <c r="H9" s="4">
        <v>15966</v>
      </c>
      <c r="I9" s="4">
        <v>16016</v>
      </c>
      <c r="J9">
        <v>177</v>
      </c>
      <c r="K9" t="s">
        <v>25</v>
      </c>
      <c r="L9" t="s">
        <v>49</v>
      </c>
      <c r="M9" t="s">
        <v>50</v>
      </c>
      <c r="N9" s="5">
        <v>65.258388888888888</v>
      </c>
      <c r="O9" s="5">
        <v>-126.98519444444445</v>
      </c>
      <c r="P9" s="6" t="s">
        <v>51</v>
      </c>
    </row>
    <row r="10" spans="1:18" x14ac:dyDescent="0.25">
      <c r="A10">
        <v>43</v>
      </c>
      <c r="B10" t="s">
        <v>52</v>
      </c>
      <c r="C10" t="s">
        <v>17</v>
      </c>
      <c r="D10" t="s">
        <v>17</v>
      </c>
      <c r="E10" t="s">
        <v>18</v>
      </c>
      <c r="F10" t="s">
        <v>19</v>
      </c>
      <c r="G10">
        <v>1943</v>
      </c>
      <c r="H10" s="4">
        <v>15948</v>
      </c>
      <c r="I10" s="4">
        <v>15999</v>
      </c>
      <c r="K10" t="s">
        <v>25</v>
      </c>
      <c r="L10" t="s">
        <v>53</v>
      </c>
      <c r="M10" t="s">
        <v>54</v>
      </c>
      <c r="N10" s="5">
        <v>64.933722222222229</v>
      </c>
      <c r="O10" s="5">
        <v>-125.8501111111111</v>
      </c>
      <c r="P10" s="6" t="s">
        <v>55</v>
      </c>
    </row>
    <row r="11" spans="1:18" x14ac:dyDescent="0.25">
      <c r="A11">
        <v>45</v>
      </c>
      <c r="B11" t="s">
        <v>56</v>
      </c>
      <c r="C11" t="s">
        <v>17</v>
      </c>
      <c r="D11" t="s">
        <v>17</v>
      </c>
      <c r="E11" t="s">
        <v>18</v>
      </c>
      <c r="F11" t="s">
        <v>35</v>
      </c>
      <c r="G11">
        <v>1943</v>
      </c>
      <c r="H11" s="4">
        <v>16029</v>
      </c>
      <c r="I11" s="4">
        <v>16307</v>
      </c>
      <c r="K11" t="s">
        <v>25</v>
      </c>
      <c r="L11" t="s">
        <v>57</v>
      </c>
      <c r="M11" t="s">
        <v>58</v>
      </c>
      <c r="N11" s="5">
        <v>65.24755555555555</v>
      </c>
      <c r="O11" s="5">
        <v>-127.00797222222222</v>
      </c>
      <c r="P11" s="6" t="s">
        <v>59</v>
      </c>
    </row>
    <row r="12" spans="1:18" x14ac:dyDescent="0.25">
      <c r="A12">
        <v>46</v>
      </c>
      <c r="B12" t="s">
        <v>60</v>
      </c>
      <c r="C12" t="s">
        <v>17</v>
      </c>
      <c r="D12" t="s">
        <v>17</v>
      </c>
      <c r="E12" t="s">
        <v>18</v>
      </c>
      <c r="F12" t="s">
        <v>19</v>
      </c>
      <c r="G12">
        <v>1943</v>
      </c>
      <c r="H12" s="4">
        <v>16033</v>
      </c>
      <c r="I12" s="4">
        <v>16526</v>
      </c>
      <c r="K12" t="s">
        <v>25</v>
      </c>
      <c r="L12" t="s">
        <v>61</v>
      </c>
      <c r="M12" t="s">
        <v>62</v>
      </c>
      <c r="N12" s="5">
        <v>65.185055555555564</v>
      </c>
      <c r="O12" s="5">
        <v>-126.90822222222222</v>
      </c>
      <c r="P12" s="6" t="s">
        <v>63</v>
      </c>
    </row>
    <row r="13" spans="1:18" x14ac:dyDescent="0.25">
      <c r="A13">
        <v>67</v>
      </c>
      <c r="B13" t="s">
        <v>64</v>
      </c>
      <c r="C13" t="s">
        <v>17</v>
      </c>
      <c r="D13" t="s">
        <v>17</v>
      </c>
      <c r="E13" t="s">
        <v>18</v>
      </c>
      <c r="F13" t="s">
        <v>19</v>
      </c>
      <c r="G13">
        <v>1944</v>
      </c>
      <c r="H13" s="4">
        <v>16280</v>
      </c>
      <c r="I13" s="4">
        <v>16323</v>
      </c>
      <c r="J13">
        <v>189</v>
      </c>
      <c r="K13" t="s">
        <v>25</v>
      </c>
      <c r="L13" t="s">
        <v>65</v>
      </c>
      <c r="M13" t="s">
        <v>66</v>
      </c>
      <c r="N13" s="5">
        <v>65.251722222222227</v>
      </c>
      <c r="O13" s="5">
        <v>-127.13741666666667</v>
      </c>
      <c r="P13" s="6" t="s">
        <v>67</v>
      </c>
    </row>
    <row r="14" spans="1:18" x14ac:dyDescent="0.25">
      <c r="A14">
        <v>68</v>
      </c>
      <c r="B14" t="s">
        <v>68</v>
      </c>
      <c r="C14" t="s">
        <v>17</v>
      </c>
      <c r="D14" t="s">
        <v>17</v>
      </c>
      <c r="E14" t="s">
        <v>18</v>
      </c>
      <c r="F14" t="s">
        <v>19</v>
      </c>
      <c r="G14">
        <v>1944</v>
      </c>
      <c r="H14" s="4">
        <v>16603</v>
      </c>
      <c r="I14" s="4">
        <v>16616</v>
      </c>
      <c r="J14">
        <v>6</v>
      </c>
      <c r="K14" t="s">
        <v>25</v>
      </c>
      <c r="L14" t="s">
        <v>69</v>
      </c>
      <c r="M14" t="s">
        <v>70</v>
      </c>
      <c r="N14" s="5">
        <v>65.72208333333333</v>
      </c>
      <c r="O14" s="5">
        <v>-128.82080555555555</v>
      </c>
      <c r="P14" s="6" t="s">
        <v>71</v>
      </c>
    </row>
    <row r="15" spans="1:18" x14ac:dyDescent="0.25">
      <c r="A15">
        <v>72</v>
      </c>
      <c r="B15" t="s">
        <v>72</v>
      </c>
      <c r="C15" t="s">
        <v>17</v>
      </c>
      <c r="D15" t="s">
        <v>17</v>
      </c>
      <c r="E15" t="s">
        <v>18</v>
      </c>
      <c r="F15" t="s">
        <v>19</v>
      </c>
      <c r="G15">
        <v>1944</v>
      </c>
      <c r="H15" s="4">
        <v>16341</v>
      </c>
      <c r="I15" s="4">
        <v>16386</v>
      </c>
      <c r="J15">
        <v>145</v>
      </c>
      <c r="K15" t="s">
        <v>25</v>
      </c>
      <c r="L15" t="s">
        <v>73</v>
      </c>
      <c r="M15" t="s">
        <v>74</v>
      </c>
      <c r="N15" s="5">
        <v>65.387500000000003</v>
      </c>
      <c r="O15" s="5">
        <v>-127.38719444444445</v>
      </c>
      <c r="P15" s="6" t="s">
        <v>75</v>
      </c>
    </row>
    <row r="16" spans="1:18" x14ac:dyDescent="0.25">
      <c r="A16">
        <v>78</v>
      </c>
      <c r="B16" t="s">
        <v>76</v>
      </c>
      <c r="C16" t="s">
        <v>17</v>
      </c>
      <c r="D16" t="s">
        <v>17</v>
      </c>
      <c r="E16" t="s">
        <v>18</v>
      </c>
      <c r="F16" t="s">
        <v>19</v>
      </c>
      <c r="G16">
        <v>1944</v>
      </c>
      <c r="H16" s="4">
        <v>16410</v>
      </c>
      <c r="I16" s="4">
        <v>16530</v>
      </c>
      <c r="J16">
        <v>169</v>
      </c>
      <c r="K16" t="s">
        <v>25</v>
      </c>
      <c r="L16" t="s">
        <v>77</v>
      </c>
      <c r="M16" t="s">
        <v>78</v>
      </c>
      <c r="N16" s="5">
        <v>65.130916666666664</v>
      </c>
      <c r="O16" s="5">
        <v>-126.08513888888888</v>
      </c>
      <c r="P16" s="6" t="s">
        <v>79</v>
      </c>
    </row>
    <row r="17" spans="1:16" x14ac:dyDescent="0.25">
      <c r="A17">
        <v>79</v>
      </c>
      <c r="B17" t="s">
        <v>80</v>
      </c>
      <c r="C17" t="s">
        <v>17</v>
      </c>
      <c r="D17" t="s">
        <v>17</v>
      </c>
      <c r="E17" t="s">
        <v>18</v>
      </c>
      <c r="F17" t="s">
        <v>19</v>
      </c>
      <c r="G17">
        <v>1944</v>
      </c>
      <c r="H17" s="4">
        <v>16411</v>
      </c>
      <c r="I17" s="4">
        <v>16420</v>
      </c>
      <c r="J17">
        <v>11493</v>
      </c>
      <c r="K17" t="s">
        <v>25</v>
      </c>
      <c r="L17" t="s">
        <v>81</v>
      </c>
      <c r="M17" t="s">
        <v>82</v>
      </c>
      <c r="N17" s="5">
        <v>65.294499999999999</v>
      </c>
      <c r="O17" s="5">
        <v>-126.8418611111111</v>
      </c>
      <c r="P17" s="6" t="s">
        <v>83</v>
      </c>
    </row>
    <row r="18" spans="1:16" x14ac:dyDescent="0.25">
      <c r="A18">
        <v>82</v>
      </c>
      <c r="B18" t="s">
        <v>84</v>
      </c>
      <c r="C18" t="s">
        <v>17</v>
      </c>
      <c r="D18" t="s">
        <v>17</v>
      </c>
      <c r="E18" t="s">
        <v>18</v>
      </c>
      <c r="F18" t="s">
        <v>19</v>
      </c>
      <c r="G18">
        <v>1944</v>
      </c>
      <c r="H18" s="4">
        <v>16429</v>
      </c>
      <c r="I18" s="4">
        <v>16506</v>
      </c>
      <c r="K18" t="s">
        <v>25</v>
      </c>
      <c r="L18" t="s">
        <v>85</v>
      </c>
      <c r="M18" t="s">
        <v>86</v>
      </c>
      <c r="N18" s="5">
        <v>65.188666666666677</v>
      </c>
      <c r="O18" s="5">
        <v>-127.04436111111112</v>
      </c>
      <c r="P18" s="6" t="s">
        <v>87</v>
      </c>
    </row>
    <row r="19" spans="1:16" x14ac:dyDescent="0.25">
      <c r="A19">
        <v>90</v>
      </c>
      <c r="B19" t="s">
        <v>88</v>
      </c>
      <c r="C19" t="s">
        <v>17</v>
      </c>
      <c r="D19" t="s">
        <v>17</v>
      </c>
      <c r="E19" t="s">
        <v>18</v>
      </c>
      <c r="F19" t="s">
        <v>19</v>
      </c>
      <c r="G19">
        <v>1945</v>
      </c>
      <c r="H19" s="4">
        <v>16526</v>
      </c>
      <c r="I19" s="4">
        <v>16561</v>
      </c>
      <c r="J19">
        <v>194</v>
      </c>
      <c r="K19" t="s">
        <v>25</v>
      </c>
      <c r="L19" t="s">
        <v>89</v>
      </c>
      <c r="M19" t="s">
        <v>90</v>
      </c>
      <c r="N19" s="5">
        <v>65.304111111111112</v>
      </c>
      <c r="O19" s="5">
        <v>-127.11755555555555</v>
      </c>
      <c r="P19" s="6" t="s">
        <v>91</v>
      </c>
    </row>
    <row r="20" spans="1:16" x14ac:dyDescent="0.25">
      <c r="A20">
        <v>91</v>
      </c>
      <c r="B20" t="s">
        <v>92</v>
      </c>
      <c r="C20" t="s">
        <v>17</v>
      </c>
      <c r="D20" t="s">
        <v>17</v>
      </c>
      <c r="E20" t="s">
        <v>18</v>
      </c>
      <c r="F20" t="s">
        <v>19</v>
      </c>
      <c r="G20">
        <v>1945</v>
      </c>
      <c r="H20" s="4">
        <v>16526</v>
      </c>
      <c r="I20" s="4">
        <v>16618</v>
      </c>
      <c r="J20">
        <v>2</v>
      </c>
      <c r="K20" t="s">
        <v>25</v>
      </c>
      <c r="L20" t="s">
        <v>93</v>
      </c>
      <c r="M20" t="s">
        <v>94</v>
      </c>
      <c r="N20" s="5">
        <v>65.122305555555542</v>
      </c>
      <c r="O20" s="5">
        <v>-126.48263888888889</v>
      </c>
      <c r="P20" s="6" t="s">
        <v>95</v>
      </c>
    </row>
    <row r="21" spans="1:16" x14ac:dyDescent="0.25">
      <c r="A21">
        <v>92</v>
      </c>
      <c r="B21" t="s">
        <v>96</v>
      </c>
      <c r="C21" t="s">
        <v>17</v>
      </c>
      <c r="D21" t="s">
        <v>17</v>
      </c>
      <c r="E21" t="s">
        <v>18</v>
      </c>
      <c r="F21" t="s">
        <v>19</v>
      </c>
      <c r="G21">
        <v>1945</v>
      </c>
      <c r="H21" s="4">
        <v>16615</v>
      </c>
      <c r="I21" s="4">
        <v>16642</v>
      </c>
      <c r="J21">
        <v>2</v>
      </c>
      <c r="K21" t="s">
        <v>25</v>
      </c>
      <c r="L21" t="s">
        <v>97</v>
      </c>
      <c r="M21" t="s">
        <v>98</v>
      </c>
      <c r="N21" s="5">
        <v>65.172944444444454</v>
      </c>
      <c r="O21" s="5">
        <v>-126.41605555555556</v>
      </c>
      <c r="P21" s="6" t="s">
        <v>99</v>
      </c>
    </row>
    <row r="22" spans="1:16" x14ac:dyDescent="0.25">
      <c r="A22">
        <v>93</v>
      </c>
      <c r="B22" t="s">
        <v>100</v>
      </c>
      <c r="C22" t="s">
        <v>17</v>
      </c>
      <c r="D22" t="s">
        <v>17</v>
      </c>
      <c r="E22" t="s">
        <v>18</v>
      </c>
      <c r="F22" t="s">
        <v>19</v>
      </c>
      <c r="G22">
        <v>1945</v>
      </c>
      <c r="H22" s="4">
        <v>16640</v>
      </c>
      <c r="I22" s="4">
        <v>16682</v>
      </c>
      <c r="J22">
        <v>3</v>
      </c>
      <c r="K22" t="s">
        <v>25</v>
      </c>
      <c r="L22" t="s">
        <v>101</v>
      </c>
      <c r="M22" t="s">
        <v>102</v>
      </c>
      <c r="N22" s="5">
        <v>65.489972222222221</v>
      </c>
      <c r="O22" s="5">
        <v>-127.60141666666667</v>
      </c>
      <c r="P22" s="6" t="s">
        <v>103</v>
      </c>
    </row>
    <row r="23" spans="1:16" x14ac:dyDescent="0.25">
      <c r="A23">
        <v>94</v>
      </c>
      <c r="B23" t="s">
        <v>104</v>
      </c>
      <c r="C23" t="s">
        <v>17</v>
      </c>
      <c r="D23" t="s">
        <v>17</v>
      </c>
      <c r="E23" t="s">
        <v>18</v>
      </c>
      <c r="F23" t="s">
        <v>19</v>
      </c>
      <c r="G23">
        <v>1945</v>
      </c>
      <c r="H23" s="4">
        <v>16678</v>
      </c>
      <c r="I23" s="4">
        <v>16688</v>
      </c>
      <c r="J23">
        <v>2</v>
      </c>
      <c r="K23" t="s">
        <v>25</v>
      </c>
      <c r="L23" t="s">
        <v>105</v>
      </c>
      <c r="M23" t="s">
        <v>106</v>
      </c>
      <c r="N23" s="5">
        <v>65.160083333333333</v>
      </c>
      <c r="O23" s="5">
        <v>-126.2948611111111</v>
      </c>
      <c r="P23" s="6" t="s">
        <v>107</v>
      </c>
    </row>
    <row r="24" spans="1:16" x14ac:dyDescent="0.25">
      <c r="A24">
        <v>95</v>
      </c>
      <c r="B24" t="s">
        <v>108</v>
      </c>
      <c r="C24" t="s">
        <v>17</v>
      </c>
      <c r="D24" t="s">
        <v>17</v>
      </c>
      <c r="E24" t="s">
        <v>18</v>
      </c>
      <c r="F24" t="s">
        <v>19</v>
      </c>
      <c r="G24">
        <v>1945</v>
      </c>
      <c r="H24" s="4">
        <v>16797</v>
      </c>
      <c r="I24" s="4">
        <v>16886</v>
      </c>
      <c r="J24">
        <v>208</v>
      </c>
      <c r="K24" t="s">
        <v>25</v>
      </c>
      <c r="L24" t="s">
        <v>109</v>
      </c>
      <c r="M24" t="s">
        <v>110</v>
      </c>
      <c r="N24" s="5">
        <v>64.195083333333343</v>
      </c>
      <c r="O24" s="5">
        <v>-124.64036111111112</v>
      </c>
      <c r="P24" s="6" t="s">
        <v>111</v>
      </c>
    </row>
    <row r="25" spans="1:16" x14ac:dyDescent="0.25">
      <c r="A25">
        <v>96</v>
      </c>
      <c r="B25" t="s">
        <v>112</v>
      </c>
      <c r="C25" t="s">
        <v>17</v>
      </c>
      <c r="D25" t="s">
        <v>17</v>
      </c>
      <c r="E25" t="s">
        <v>18</v>
      </c>
      <c r="F25" t="s">
        <v>19</v>
      </c>
      <c r="G25">
        <v>1946</v>
      </c>
      <c r="H25" s="4">
        <v>16829</v>
      </c>
      <c r="I25" s="4">
        <v>17044</v>
      </c>
      <c r="J25">
        <v>8</v>
      </c>
      <c r="K25" t="s">
        <v>25</v>
      </c>
      <c r="L25" t="s">
        <v>113</v>
      </c>
      <c r="M25" t="s">
        <v>114</v>
      </c>
      <c r="N25" s="5">
        <v>65.540305555555548</v>
      </c>
      <c r="O25" s="5">
        <v>-129.2233611111111</v>
      </c>
      <c r="P25" s="6" t="s">
        <v>115</v>
      </c>
    </row>
    <row r="26" spans="1:16" x14ac:dyDescent="0.25">
      <c r="A26">
        <v>99</v>
      </c>
      <c r="B26" t="s">
        <v>116</v>
      </c>
      <c r="C26" t="s">
        <v>117</v>
      </c>
      <c r="D26" t="s">
        <v>117</v>
      </c>
      <c r="E26" t="s">
        <v>18</v>
      </c>
      <c r="F26" t="s">
        <v>19</v>
      </c>
      <c r="G26">
        <v>1951</v>
      </c>
      <c r="H26" s="4">
        <v>18845</v>
      </c>
      <c r="I26" s="4">
        <v>18901</v>
      </c>
      <c r="J26">
        <v>238</v>
      </c>
      <c r="K26" t="s">
        <v>20</v>
      </c>
      <c r="L26" t="s">
        <v>118</v>
      </c>
      <c r="M26" t="s">
        <v>119</v>
      </c>
      <c r="N26" s="5">
        <v>61.308999999999997</v>
      </c>
      <c r="O26" s="5">
        <v>-118.67641666666667</v>
      </c>
      <c r="P26" s="6" t="s">
        <v>120</v>
      </c>
    </row>
    <row r="27" spans="1:16" x14ac:dyDescent="0.25">
      <c r="A27">
        <v>100</v>
      </c>
      <c r="B27" t="s">
        <v>121</v>
      </c>
      <c r="C27" t="s">
        <v>117</v>
      </c>
      <c r="D27" t="s">
        <v>117</v>
      </c>
      <c r="E27" t="s">
        <v>18</v>
      </c>
      <c r="F27" t="s">
        <v>122</v>
      </c>
      <c r="G27">
        <v>1952</v>
      </c>
      <c r="H27" s="4">
        <v>19101</v>
      </c>
      <c r="I27" s="4">
        <v>19120</v>
      </c>
      <c r="J27">
        <v>234</v>
      </c>
      <c r="K27" t="s">
        <v>20</v>
      </c>
      <c r="L27" t="s">
        <v>123</v>
      </c>
      <c r="M27" t="s">
        <v>124</v>
      </c>
      <c r="N27" s="5">
        <v>61.266805555555557</v>
      </c>
      <c r="O27" s="5">
        <v>-116.90138888888889</v>
      </c>
      <c r="P27" s="6" t="s">
        <v>125</v>
      </c>
    </row>
    <row r="28" spans="1:16" x14ac:dyDescent="0.25">
      <c r="A28">
        <v>101</v>
      </c>
      <c r="B28" t="s">
        <v>126</v>
      </c>
      <c r="C28" t="s">
        <v>117</v>
      </c>
      <c r="D28" t="s">
        <v>117</v>
      </c>
      <c r="E28" t="s">
        <v>18</v>
      </c>
      <c r="F28" t="s">
        <v>19</v>
      </c>
      <c r="G28">
        <v>1952</v>
      </c>
      <c r="H28" s="4">
        <v>19267</v>
      </c>
      <c r="I28" s="4">
        <v>19277</v>
      </c>
      <c r="J28">
        <v>234</v>
      </c>
      <c r="K28" t="s">
        <v>20</v>
      </c>
      <c r="L28" t="s">
        <v>127</v>
      </c>
      <c r="M28" t="s">
        <v>128</v>
      </c>
      <c r="N28" s="5">
        <v>61.300138888888888</v>
      </c>
      <c r="O28" s="5">
        <v>-116.80136111111111</v>
      </c>
      <c r="P28" s="6" t="s">
        <v>129</v>
      </c>
    </row>
    <row r="29" spans="1:16" x14ac:dyDescent="0.25">
      <c r="A29">
        <v>102</v>
      </c>
      <c r="B29" t="s">
        <v>130</v>
      </c>
      <c r="C29" t="s">
        <v>131</v>
      </c>
      <c r="D29" t="s">
        <v>131</v>
      </c>
      <c r="E29" t="s">
        <v>18</v>
      </c>
      <c r="F29" t="s">
        <v>19</v>
      </c>
      <c r="G29">
        <v>1952</v>
      </c>
      <c r="H29" s="4">
        <v>19188</v>
      </c>
      <c r="I29" s="4">
        <v>19206</v>
      </c>
      <c r="J29">
        <v>383</v>
      </c>
      <c r="K29" t="s">
        <v>20</v>
      </c>
      <c r="L29" t="s">
        <v>132</v>
      </c>
      <c r="M29" t="s">
        <v>133</v>
      </c>
      <c r="N29" s="5">
        <v>61.774000000000001</v>
      </c>
      <c r="O29" s="5">
        <v>-120.73147222222222</v>
      </c>
      <c r="P29" s="6" t="s">
        <v>134</v>
      </c>
    </row>
    <row r="30" spans="1:16" x14ac:dyDescent="0.25">
      <c r="A30">
        <v>103</v>
      </c>
      <c r="B30" t="s">
        <v>135</v>
      </c>
      <c r="C30" t="s">
        <v>136</v>
      </c>
      <c r="D30" t="s">
        <v>136</v>
      </c>
      <c r="E30" t="s">
        <v>18</v>
      </c>
      <c r="F30" t="s">
        <v>19</v>
      </c>
      <c r="G30">
        <v>1952</v>
      </c>
      <c r="H30" s="4">
        <v>19213</v>
      </c>
      <c r="I30" s="4">
        <v>19226</v>
      </c>
      <c r="J30">
        <v>390</v>
      </c>
      <c r="K30" t="s">
        <v>20</v>
      </c>
      <c r="L30" t="s">
        <v>137</v>
      </c>
      <c r="M30" t="s">
        <v>138</v>
      </c>
      <c r="N30" s="5">
        <v>61.653722222222221</v>
      </c>
      <c r="O30" s="5">
        <v>-120.72758333333333</v>
      </c>
      <c r="P30" s="6" t="s">
        <v>139</v>
      </c>
    </row>
    <row r="31" spans="1:16" x14ac:dyDescent="0.25">
      <c r="A31">
        <v>104</v>
      </c>
      <c r="B31" t="s">
        <v>140</v>
      </c>
      <c r="C31" t="s">
        <v>141</v>
      </c>
      <c r="D31" t="s">
        <v>141</v>
      </c>
      <c r="E31" t="s">
        <v>18</v>
      </c>
      <c r="F31" t="s">
        <v>19</v>
      </c>
      <c r="G31">
        <v>1952</v>
      </c>
      <c r="H31" s="4">
        <v>19235</v>
      </c>
      <c r="I31" s="4">
        <v>19249</v>
      </c>
      <c r="J31">
        <v>384</v>
      </c>
      <c r="K31" t="s">
        <v>20</v>
      </c>
      <c r="L31" t="s">
        <v>142</v>
      </c>
      <c r="M31" t="s">
        <v>143</v>
      </c>
      <c r="N31" s="5">
        <v>61.780388888888886</v>
      </c>
      <c r="O31" s="5">
        <v>-121.24761111111111</v>
      </c>
      <c r="P31" s="6" t="s">
        <v>144</v>
      </c>
    </row>
    <row r="32" spans="1:16" x14ac:dyDescent="0.25">
      <c r="A32">
        <v>105</v>
      </c>
      <c r="B32" t="s">
        <v>145</v>
      </c>
      <c r="C32" t="s">
        <v>146</v>
      </c>
      <c r="D32" t="s">
        <v>146</v>
      </c>
      <c r="E32" t="s">
        <v>18</v>
      </c>
      <c r="F32" t="s">
        <v>19</v>
      </c>
      <c r="G32">
        <v>1952</v>
      </c>
      <c r="H32" s="4">
        <v>19259</v>
      </c>
      <c r="I32" s="4">
        <v>19272</v>
      </c>
      <c r="J32">
        <v>413</v>
      </c>
      <c r="K32" t="s">
        <v>20</v>
      </c>
      <c r="L32" t="s">
        <v>147</v>
      </c>
      <c r="M32" t="s">
        <v>148</v>
      </c>
      <c r="N32" s="5">
        <v>62.075083333333339</v>
      </c>
      <c r="O32" s="5">
        <v>-122.20152777777778</v>
      </c>
      <c r="P32" s="6" t="s">
        <v>149</v>
      </c>
    </row>
    <row r="33" spans="1:16" x14ac:dyDescent="0.25">
      <c r="A33">
        <v>106</v>
      </c>
      <c r="B33" t="s">
        <v>150</v>
      </c>
      <c r="C33" t="s">
        <v>117</v>
      </c>
      <c r="D33" t="s">
        <v>117</v>
      </c>
      <c r="E33" t="s">
        <v>18</v>
      </c>
      <c r="F33" t="s">
        <v>19</v>
      </c>
      <c r="G33">
        <v>1952</v>
      </c>
      <c r="H33" s="4">
        <v>19281</v>
      </c>
      <c r="I33" s="4">
        <v>19292</v>
      </c>
      <c r="J33">
        <v>526</v>
      </c>
      <c r="K33" t="s">
        <v>20</v>
      </c>
      <c r="L33" t="s">
        <v>151</v>
      </c>
      <c r="M33" t="s">
        <v>152</v>
      </c>
      <c r="N33" s="5">
        <v>61.333472222222227</v>
      </c>
      <c r="O33" s="5">
        <v>-116.70969444444445</v>
      </c>
      <c r="P33" s="6" t="s">
        <v>153</v>
      </c>
    </row>
    <row r="34" spans="1:16" x14ac:dyDescent="0.25">
      <c r="A34">
        <v>107</v>
      </c>
      <c r="B34" t="s">
        <v>154</v>
      </c>
      <c r="C34" t="s">
        <v>117</v>
      </c>
      <c r="D34" t="s">
        <v>117</v>
      </c>
      <c r="E34" t="s">
        <v>18</v>
      </c>
      <c r="F34" t="s">
        <v>19</v>
      </c>
      <c r="G34">
        <v>1952</v>
      </c>
      <c r="H34" s="4">
        <v>19296</v>
      </c>
      <c r="I34" s="4">
        <v>19307</v>
      </c>
      <c r="J34">
        <v>234</v>
      </c>
      <c r="K34" t="s">
        <v>20</v>
      </c>
      <c r="L34" t="s">
        <v>21</v>
      </c>
      <c r="M34" t="s">
        <v>128</v>
      </c>
      <c r="N34" s="5">
        <v>61.316805555555561</v>
      </c>
      <c r="O34" s="5">
        <v>-116.80136111111111</v>
      </c>
      <c r="P34" s="6" t="s">
        <v>155</v>
      </c>
    </row>
    <row r="35" spans="1:16" x14ac:dyDescent="0.25">
      <c r="A35">
        <v>108</v>
      </c>
      <c r="B35" t="s">
        <v>156</v>
      </c>
      <c r="C35" t="s">
        <v>117</v>
      </c>
      <c r="D35" t="s">
        <v>117</v>
      </c>
      <c r="E35" t="s">
        <v>18</v>
      </c>
      <c r="F35" t="s">
        <v>19</v>
      </c>
      <c r="G35">
        <v>1953</v>
      </c>
      <c r="H35" s="4">
        <v>19441</v>
      </c>
      <c r="I35" s="4">
        <v>19452</v>
      </c>
      <c r="J35">
        <v>232</v>
      </c>
      <c r="K35" t="s">
        <v>20</v>
      </c>
      <c r="L35" t="s">
        <v>157</v>
      </c>
      <c r="M35" t="s">
        <v>158</v>
      </c>
      <c r="N35" s="5">
        <v>61.133472222222224</v>
      </c>
      <c r="O35" s="5">
        <v>-116.70138888888889</v>
      </c>
      <c r="P35" s="6" t="s">
        <v>159</v>
      </c>
    </row>
    <row r="36" spans="1:16" x14ac:dyDescent="0.25">
      <c r="A36">
        <v>109</v>
      </c>
      <c r="B36" t="s">
        <v>160</v>
      </c>
      <c r="C36" t="s">
        <v>161</v>
      </c>
      <c r="D36" t="s">
        <v>161</v>
      </c>
      <c r="E36" t="s">
        <v>18</v>
      </c>
      <c r="F36" t="s">
        <v>19</v>
      </c>
      <c r="G36">
        <v>1953</v>
      </c>
      <c r="H36" s="4">
        <v>19762</v>
      </c>
      <c r="I36" s="4">
        <v>19793</v>
      </c>
      <c r="J36">
        <v>374</v>
      </c>
      <c r="K36" t="s">
        <v>20</v>
      </c>
      <c r="L36" t="s">
        <v>162</v>
      </c>
      <c r="M36" t="s">
        <v>163</v>
      </c>
      <c r="N36" s="5">
        <v>61.450083333333339</v>
      </c>
      <c r="O36" s="5">
        <v>-121.79597222222222</v>
      </c>
      <c r="P36" s="6" t="s">
        <v>164</v>
      </c>
    </row>
    <row r="37" spans="1:16" x14ac:dyDescent="0.25">
      <c r="A37">
        <v>110</v>
      </c>
      <c r="B37" t="s">
        <v>165</v>
      </c>
      <c r="C37" t="s">
        <v>117</v>
      </c>
      <c r="D37" t="s">
        <v>117</v>
      </c>
      <c r="E37" t="s">
        <v>18</v>
      </c>
      <c r="F37" t="s">
        <v>19</v>
      </c>
      <c r="G37">
        <v>1953</v>
      </c>
      <c r="H37" s="4">
        <v>19457</v>
      </c>
      <c r="I37" s="4">
        <v>19467</v>
      </c>
      <c r="K37" t="s">
        <v>20</v>
      </c>
      <c r="L37" t="s">
        <v>166</v>
      </c>
      <c r="M37" t="s">
        <v>167</v>
      </c>
      <c r="N37" s="5">
        <v>61.116777777777777</v>
      </c>
      <c r="O37" s="5">
        <v>-116.86805555555554</v>
      </c>
      <c r="P37" s="6" t="s">
        <v>168</v>
      </c>
    </row>
    <row r="38" spans="1:16" x14ac:dyDescent="0.25">
      <c r="A38">
        <v>111</v>
      </c>
      <c r="B38" t="s">
        <v>169</v>
      </c>
      <c r="C38" t="s">
        <v>146</v>
      </c>
      <c r="D38" t="s">
        <v>146</v>
      </c>
      <c r="E38" t="s">
        <v>18</v>
      </c>
      <c r="F38" t="s">
        <v>19</v>
      </c>
      <c r="G38">
        <v>1953</v>
      </c>
      <c r="H38" s="4">
        <v>19537</v>
      </c>
      <c r="I38" s="4">
        <v>19557</v>
      </c>
      <c r="J38">
        <v>462</v>
      </c>
      <c r="K38" t="s">
        <v>20</v>
      </c>
      <c r="L38" t="s">
        <v>170</v>
      </c>
      <c r="M38" t="s">
        <v>171</v>
      </c>
      <c r="N38" s="5">
        <v>62.41675</v>
      </c>
      <c r="O38" s="5">
        <v>-123.30158333333333</v>
      </c>
      <c r="P38" s="6" t="s">
        <v>172</v>
      </c>
    </row>
    <row r="39" spans="1:16" x14ac:dyDescent="0.25">
      <c r="A39">
        <v>112</v>
      </c>
      <c r="B39" t="s">
        <v>173</v>
      </c>
      <c r="C39" t="s">
        <v>146</v>
      </c>
      <c r="D39" t="s">
        <v>146</v>
      </c>
      <c r="E39" t="s">
        <v>18</v>
      </c>
      <c r="F39" t="s">
        <v>19</v>
      </c>
      <c r="G39">
        <v>1953</v>
      </c>
      <c r="H39" s="4">
        <v>19564</v>
      </c>
      <c r="I39" s="4">
        <v>19580</v>
      </c>
      <c r="J39">
        <v>460</v>
      </c>
      <c r="K39" t="s">
        <v>20</v>
      </c>
      <c r="L39" t="s">
        <v>174</v>
      </c>
      <c r="M39" t="s">
        <v>175</v>
      </c>
      <c r="N39" s="5">
        <v>62.16675</v>
      </c>
      <c r="O39" s="5">
        <v>-122.93488888888889</v>
      </c>
      <c r="P39" s="6" t="s">
        <v>176</v>
      </c>
    </row>
    <row r="40" spans="1:16" x14ac:dyDescent="0.25">
      <c r="A40">
        <v>113</v>
      </c>
      <c r="B40" t="s">
        <v>177</v>
      </c>
      <c r="C40" t="s">
        <v>146</v>
      </c>
      <c r="D40" t="s">
        <v>146</v>
      </c>
      <c r="E40" t="s">
        <v>18</v>
      </c>
      <c r="F40" t="s">
        <v>19</v>
      </c>
      <c r="G40">
        <v>1953</v>
      </c>
      <c r="H40" s="4">
        <v>19585</v>
      </c>
      <c r="I40" s="4">
        <v>19611</v>
      </c>
      <c r="J40">
        <v>481</v>
      </c>
      <c r="K40" t="s">
        <v>20</v>
      </c>
      <c r="L40" t="s">
        <v>178</v>
      </c>
      <c r="M40" t="s">
        <v>179</v>
      </c>
      <c r="N40" s="5">
        <v>62.133416666666669</v>
      </c>
      <c r="O40" s="5">
        <v>-122.66822222222223</v>
      </c>
      <c r="P40" s="6" t="s">
        <v>180</v>
      </c>
    </row>
    <row r="41" spans="1:16" x14ac:dyDescent="0.25">
      <c r="A41">
        <v>114</v>
      </c>
      <c r="B41" t="s">
        <v>181</v>
      </c>
      <c r="C41" t="s">
        <v>146</v>
      </c>
      <c r="D41" t="s">
        <v>146</v>
      </c>
      <c r="E41" t="s">
        <v>18</v>
      </c>
      <c r="F41" t="s">
        <v>19</v>
      </c>
      <c r="G41">
        <v>1953</v>
      </c>
      <c r="H41" s="4">
        <v>19618</v>
      </c>
      <c r="I41" s="4">
        <v>19632</v>
      </c>
      <c r="J41">
        <v>507</v>
      </c>
      <c r="K41" t="s">
        <v>20</v>
      </c>
      <c r="L41" t="s">
        <v>182</v>
      </c>
      <c r="M41" t="s">
        <v>183</v>
      </c>
      <c r="N41" s="5">
        <v>61.533416666666668</v>
      </c>
      <c r="O41" s="5">
        <v>-120.63897222222222</v>
      </c>
      <c r="P41" s="6" t="s">
        <v>184</v>
      </c>
    </row>
    <row r="42" spans="1:16" x14ac:dyDescent="0.25">
      <c r="A42">
        <v>115</v>
      </c>
      <c r="B42" t="s">
        <v>185</v>
      </c>
      <c r="C42" t="s">
        <v>117</v>
      </c>
      <c r="D42" t="s">
        <v>117</v>
      </c>
      <c r="E42" t="s">
        <v>18</v>
      </c>
      <c r="F42" t="s">
        <v>19</v>
      </c>
      <c r="G42">
        <v>1954</v>
      </c>
      <c r="H42" s="4">
        <v>19758</v>
      </c>
      <c r="I42" s="4">
        <v>19780</v>
      </c>
      <c r="J42">
        <v>322</v>
      </c>
      <c r="K42" t="s">
        <v>20</v>
      </c>
      <c r="L42" t="s">
        <v>186</v>
      </c>
      <c r="M42" t="s">
        <v>187</v>
      </c>
      <c r="N42" s="5">
        <v>60.80511111111111</v>
      </c>
      <c r="O42" s="5">
        <v>-116.58638888888889</v>
      </c>
      <c r="P42" s="6" t="s">
        <v>188</v>
      </c>
    </row>
    <row r="43" spans="1:16" x14ac:dyDescent="0.25">
      <c r="A43">
        <v>116</v>
      </c>
      <c r="B43" t="s">
        <v>189</v>
      </c>
      <c r="C43" t="s">
        <v>17</v>
      </c>
      <c r="D43" t="s">
        <v>17</v>
      </c>
      <c r="E43" t="s">
        <v>18</v>
      </c>
      <c r="F43" t="s">
        <v>19</v>
      </c>
      <c r="G43">
        <v>1954</v>
      </c>
      <c r="H43" s="4">
        <v>19788</v>
      </c>
      <c r="I43" s="4">
        <v>19915</v>
      </c>
      <c r="J43">
        <v>287</v>
      </c>
      <c r="K43" t="s">
        <v>20</v>
      </c>
      <c r="L43" t="s">
        <v>190</v>
      </c>
      <c r="M43" t="s">
        <v>191</v>
      </c>
      <c r="N43" s="5">
        <v>60.15808333333333</v>
      </c>
      <c r="O43" s="5">
        <v>-121.13941666666668</v>
      </c>
      <c r="P43" s="6" t="s">
        <v>192</v>
      </c>
    </row>
    <row r="44" spans="1:16" x14ac:dyDescent="0.25">
      <c r="A44">
        <v>117</v>
      </c>
      <c r="B44" t="s">
        <v>193</v>
      </c>
      <c r="C44" t="s">
        <v>117</v>
      </c>
      <c r="D44" t="s">
        <v>117</v>
      </c>
      <c r="E44" t="s">
        <v>18</v>
      </c>
      <c r="F44" t="s">
        <v>19</v>
      </c>
      <c r="G44">
        <v>1954</v>
      </c>
      <c r="H44" s="4">
        <v>19790</v>
      </c>
      <c r="I44" s="4">
        <v>19815</v>
      </c>
      <c r="K44" t="s">
        <v>20</v>
      </c>
      <c r="L44" t="s">
        <v>194</v>
      </c>
      <c r="M44" t="s">
        <v>128</v>
      </c>
      <c r="N44" s="5">
        <v>60.800111111111107</v>
      </c>
      <c r="O44" s="5">
        <v>-116.80138888888888</v>
      </c>
      <c r="P44" s="6" t="s">
        <v>195</v>
      </c>
    </row>
    <row r="45" spans="1:16" x14ac:dyDescent="0.25">
      <c r="A45">
        <v>118</v>
      </c>
      <c r="B45" t="s">
        <v>196</v>
      </c>
      <c r="C45" t="s">
        <v>117</v>
      </c>
      <c r="D45" t="s">
        <v>117</v>
      </c>
      <c r="E45" t="s">
        <v>18</v>
      </c>
      <c r="F45" t="s">
        <v>19</v>
      </c>
      <c r="G45">
        <v>1954</v>
      </c>
      <c r="H45" s="4">
        <v>20017</v>
      </c>
      <c r="I45" s="4">
        <v>20041</v>
      </c>
      <c r="J45">
        <v>324</v>
      </c>
      <c r="K45" t="s">
        <v>20</v>
      </c>
      <c r="L45" t="s">
        <v>197</v>
      </c>
      <c r="M45" t="s">
        <v>198</v>
      </c>
      <c r="N45" s="5">
        <v>60.595388888888891</v>
      </c>
      <c r="O45" s="5">
        <v>-116.21802777777778</v>
      </c>
      <c r="P45" s="6" t="s">
        <v>199</v>
      </c>
    </row>
    <row r="46" spans="1:16" x14ac:dyDescent="0.25">
      <c r="A46">
        <v>119</v>
      </c>
      <c r="B46" t="s">
        <v>200</v>
      </c>
      <c r="C46" t="s">
        <v>117</v>
      </c>
      <c r="D46" t="s">
        <v>117</v>
      </c>
      <c r="E46" t="s">
        <v>18</v>
      </c>
      <c r="F46" t="s">
        <v>19</v>
      </c>
      <c r="G46">
        <v>1954</v>
      </c>
      <c r="H46" s="4">
        <v>20049</v>
      </c>
      <c r="I46" s="4">
        <v>20067</v>
      </c>
      <c r="J46">
        <v>323</v>
      </c>
      <c r="K46" t="s">
        <v>20</v>
      </c>
      <c r="L46" t="s">
        <v>201</v>
      </c>
      <c r="M46" t="s">
        <v>202</v>
      </c>
      <c r="N46" s="5">
        <v>60.602611111111109</v>
      </c>
      <c r="O46" s="5">
        <v>-116.20222222222222</v>
      </c>
      <c r="P46" s="6" t="s">
        <v>203</v>
      </c>
    </row>
    <row r="47" spans="1:16" x14ac:dyDescent="0.25">
      <c r="A47">
        <v>120</v>
      </c>
      <c r="B47" t="s">
        <v>204</v>
      </c>
      <c r="C47" t="s">
        <v>117</v>
      </c>
      <c r="D47" t="s">
        <v>117</v>
      </c>
      <c r="E47" t="s">
        <v>18</v>
      </c>
      <c r="F47" t="s">
        <v>19</v>
      </c>
      <c r="G47">
        <v>1954</v>
      </c>
      <c r="H47" s="4">
        <v>20078</v>
      </c>
      <c r="I47" s="4">
        <v>20103</v>
      </c>
      <c r="J47">
        <v>654</v>
      </c>
      <c r="K47" t="s">
        <v>20</v>
      </c>
      <c r="L47" t="s">
        <v>205</v>
      </c>
      <c r="M47" t="s">
        <v>206</v>
      </c>
      <c r="N47" s="5">
        <v>60.841777777777779</v>
      </c>
      <c r="O47" s="5">
        <v>-116.62638888888888</v>
      </c>
      <c r="P47" s="6" t="s">
        <v>207</v>
      </c>
    </row>
    <row r="48" spans="1:16" x14ac:dyDescent="0.25">
      <c r="A48">
        <v>121</v>
      </c>
      <c r="B48" t="s">
        <v>208</v>
      </c>
      <c r="C48" t="s">
        <v>209</v>
      </c>
      <c r="D48" t="s">
        <v>209</v>
      </c>
      <c r="E48" t="s">
        <v>18</v>
      </c>
      <c r="F48" t="s">
        <v>19</v>
      </c>
      <c r="G48">
        <v>1955</v>
      </c>
      <c r="H48" s="4">
        <v>32165</v>
      </c>
      <c r="I48" s="4">
        <v>32168</v>
      </c>
      <c r="J48" t="s">
        <v>210</v>
      </c>
      <c r="K48" t="s">
        <v>20</v>
      </c>
      <c r="L48" t="s">
        <v>211</v>
      </c>
      <c r="M48" t="s">
        <v>212</v>
      </c>
      <c r="N48" s="5">
        <v>60.930888888888887</v>
      </c>
      <c r="O48" s="5">
        <v>-118.79272222222222</v>
      </c>
      <c r="P48" s="6" t="s">
        <v>213</v>
      </c>
    </row>
    <row r="49" spans="1:16" x14ac:dyDescent="0.25">
      <c r="A49">
        <v>122</v>
      </c>
      <c r="B49" t="s">
        <v>214</v>
      </c>
      <c r="C49" t="s">
        <v>209</v>
      </c>
      <c r="D49" t="s">
        <v>209</v>
      </c>
      <c r="E49" t="s">
        <v>18</v>
      </c>
      <c r="F49" t="s">
        <v>19</v>
      </c>
      <c r="G49">
        <v>1955</v>
      </c>
      <c r="H49" s="4">
        <v>20184</v>
      </c>
      <c r="I49" s="4">
        <v>20238</v>
      </c>
      <c r="J49">
        <v>363</v>
      </c>
      <c r="K49" t="s">
        <v>20</v>
      </c>
      <c r="L49" t="s">
        <v>215</v>
      </c>
      <c r="M49" t="s">
        <v>216</v>
      </c>
      <c r="N49" s="5">
        <v>60.914861111111108</v>
      </c>
      <c r="O49" s="5">
        <v>-118.82833333333333</v>
      </c>
      <c r="P49" s="6" t="s">
        <v>217</v>
      </c>
    </row>
    <row r="50" spans="1:16" x14ac:dyDescent="0.25">
      <c r="A50">
        <v>123</v>
      </c>
      <c r="B50" t="s">
        <v>218</v>
      </c>
      <c r="C50" t="s">
        <v>117</v>
      </c>
      <c r="D50" t="s">
        <v>117</v>
      </c>
      <c r="E50" t="s">
        <v>18</v>
      </c>
      <c r="F50" t="s">
        <v>19</v>
      </c>
      <c r="G50">
        <v>1955</v>
      </c>
      <c r="H50" s="4">
        <v>20407</v>
      </c>
      <c r="I50" s="4">
        <v>20440</v>
      </c>
      <c r="J50">
        <v>323</v>
      </c>
      <c r="K50" t="s">
        <v>20</v>
      </c>
      <c r="L50" t="s">
        <v>219</v>
      </c>
      <c r="M50" t="s">
        <v>220</v>
      </c>
      <c r="N50" s="5">
        <v>60.601500000000001</v>
      </c>
      <c r="O50" s="5">
        <v>-116.22333333333333</v>
      </c>
      <c r="P50" s="6" t="s">
        <v>221</v>
      </c>
    </row>
    <row r="51" spans="1:16" x14ac:dyDescent="0.25">
      <c r="A51">
        <v>124</v>
      </c>
      <c r="B51" t="s">
        <v>222</v>
      </c>
      <c r="C51" t="s">
        <v>209</v>
      </c>
      <c r="D51" t="s">
        <v>209</v>
      </c>
      <c r="E51" t="s">
        <v>18</v>
      </c>
      <c r="F51" t="s">
        <v>19</v>
      </c>
      <c r="G51">
        <v>1955</v>
      </c>
      <c r="H51" s="4">
        <v>20438</v>
      </c>
      <c r="I51" s="4">
        <v>20485</v>
      </c>
      <c r="J51">
        <v>910</v>
      </c>
      <c r="K51" t="s">
        <v>20</v>
      </c>
      <c r="L51" t="s">
        <v>223</v>
      </c>
      <c r="M51" t="s">
        <v>224</v>
      </c>
      <c r="N51" s="5">
        <v>60.920333333333332</v>
      </c>
      <c r="O51" s="5">
        <v>-118.53163888888889</v>
      </c>
      <c r="P51" s="6" t="s">
        <v>225</v>
      </c>
    </row>
    <row r="52" spans="1:16" x14ac:dyDescent="0.25">
      <c r="A52">
        <v>125</v>
      </c>
      <c r="B52" t="s">
        <v>226</v>
      </c>
      <c r="C52" t="s">
        <v>227</v>
      </c>
      <c r="D52" t="s">
        <v>227</v>
      </c>
      <c r="E52" t="s">
        <v>18</v>
      </c>
      <c r="F52" t="s">
        <v>19</v>
      </c>
      <c r="G52">
        <v>1956</v>
      </c>
      <c r="H52" s="4">
        <v>20519</v>
      </c>
      <c r="I52" s="4">
        <v>20533</v>
      </c>
      <c r="J52">
        <v>647</v>
      </c>
      <c r="K52" t="s">
        <v>20</v>
      </c>
      <c r="L52" t="s">
        <v>228</v>
      </c>
      <c r="M52" t="s">
        <v>229</v>
      </c>
      <c r="N52" s="5">
        <v>60.930055555555555</v>
      </c>
      <c r="O52" s="5">
        <v>-116.63475000000001</v>
      </c>
      <c r="P52" s="6" t="s">
        <v>230</v>
      </c>
    </row>
    <row r="53" spans="1:16" x14ac:dyDescent="0.25">
      <c r="A53">
        <v>126</v>
      </c>
      <c r="B53" t="s">
        <v>231</v>
      </c>
      <c r="C53" t="s">
        <v>209</v>
      </c>
      <c r="D53" t="s">
        <v>209</v>
      </c>
      <c r="E53" t="s">
        <v>18</v>
      </c>
      <c r="F53" t="s">
        <v>19</v>
      </c>
      <c r="G53">
        <v>1956</v>
      </c>
      <c r="H53" s="4">
        <v>32577</v>
      </c>
      <c r="I53" s="4">
        <v>32582</v>
      </c>
      <c r="K53" t="s">
        <v>20</v>
      </c>
      <c r="L53" t="s">
        <v>232</v>
      </c>
      <c r="M53" t="s">
        <v>233</v>
      </c>
      <c r="N53" s="5">
        <v>60.767111111111113</v>
      </c>
      <c r="O53" s="5">
        <v>-117.33044444444444</v>
      </c>
      <c r="P53" s="6" t="s">
        <v>234</v>
      </c>
    </row>
    <row r="54" spans="1:16" x14ac:dyDescent="0.25">
      <c r="A54">
        <v>130</v>
      </c>
      <c r="B54" t="s">
        <v>235</v>
      </c>
      <c r="C54" t="s">
        <v>236</v>
      </c>
      <c r="D54" t="s">
        <v>236</v>
      </c>
      <c r="E54" t="s">
        <v>18</v>
      </c>
      <c r="F54" t="s">
        <v>19</v>
      </c>
      <c r="G54">
        <v>1956</v>
      </c>
      <c r="H54" s="4">
        <v>20712</v>
      </c>
      <c r="I54" s="4">
        <v>20716</v>
      </c>
      <c r="J54">
        <v>1012</v>
      </c>
      <c r="K54" t="s">
        <v>20</v>
      </c>
      <c r="L54" t="s">
        <v>237</v>
      </c>
      <c r="M54" t="s">
        <v>238</v>
      </c>
      <c r="N54" s="5">
        <v>61.265388888888886</v>
      </c>
      <c r="O54" s="5">
        <v>-122.62238888888888</v>
      </c>
      <c r="P54" s="6" t="s">
        <v>239</v>
      </c>
    </row>
    <row r="55" spans="1:16" x14ac:dyDescent="0.25">
      <c r="A55">
        <v>132</v>
      </c>
      <c r="B55" t="s">
        <v>240</v>
      </c>
      <c r="C55" t="s">
        <v>209</v>
      </c>
      <c r="D55" t="s">
        <v>209</v>
      </c>
      <c r="E55" t="s">
        <v>18</v>
      </c>
      <c r="F55" t="s">
        <v>19</v>
      </c>
      <c r="G55">
        <v>1957</v>
      </c>
      <c r="H55" s="4">
        <v>20829</v>
      </c>
      <c r="I55" s="4">
        <v>20852</v>
      </c>
      <c r="K55" t="s">
        <v>20</v>
      </c>
      <c r="L55" t="s">
        <v>241</v>
      </c>
      <c r="M55" t="s">
        <v>242</v>
      </c>
      <c r="N55" s="5">
        <v>60.793583333333331</v>
      </c>
      <c r="O55" s="5">
        <v>-117.30066666666666</v>
      </c>
      <c r="P55" s="6" t="s">
        <v>243</v>
      </c>
    </row>
    <row r="56" spans="1:16" x14ac:dyDescent="0.25">
      <c r="A56">
        <v>133</v>
      </c>
      <c r="B56" t="s">
        <v>244</v>
      </c>
      <c r="C56" t="s">
        <v>245</v>
      </c>
      <c r="D56" t="s">
        <v>245</v>
      </c>
      <c r="E56" t="s">
        <v>18</v>
      </c>
      <c r="F56" t="s">
        <v>19</v>
      </c>
      <c r="G56">
        <v>1957</v>
      </c>
      <c r="H56" s="4">
        <v>20841</v>
      </c>
      <c r="I56" s="4">
        <v>20880</v>
      </c>
      <c r="J56">
        <v>227</v>
      </c>
      <c r="K56" t="s">
        <v>20</v>
      </c>
      <c r="L56" t="s">
        <v>246</v>
      </c>
      <c r="M56" t="s">
        <v>247</v>
      </c>
      <c r="N56" s="5">
        <v>60.035888888888884</v>
      </c>
      <c r="O56" s="5">
        <v>-122.97827777777778</v>
      </c>
      <c r="P56" s="6" t="s">
        <v>248</v>
      </c>
    </row>
    <row r="57" spans="1:16" x14ac:dyDescent="0.25">
      <c r="A57">
        <v>134</v>
      </c>
      <c r="B57" t="s">
        <v>249</v>
      </c>
      <c r="C57" t="s">
        <v>209</v>
      </c>
      <c r="D57" t="s">
        <v>209</v>
      </c>
      <c r="E57" t="s">
        <v>18</v>
      </c>
      <c r="F57" t="s">
        <v>19</v>
      </c>
      <c r="G57">
        <v>1957</v>
      </c>
      <c r="H57" s="4">
        <v>32162</v>
      </c>
      <c r="I57" s="4">
        <v>32164</v>
      </c>
      <c r="J57" t="s">
        <v>210</v>
      </c>
      <c r="K57" t="s">
        <v>20</v>
      </c>
      <c r="L57" t="s">
        <v>250</v>
      </c>
      <c r="M57" t="s">
        <v>251</v>
      </c>
      <c r="N57" s="5">
        <v>60.935305555555551</v>
      </c>
      <c r="O57" s="5">
        <v>-118.76358333333333</v>
      </c>
      <c r="P57" s="6" t="s">
        <v>252</v>
      </c>
    </row>
    <row r="58" spans="1:16" x14ac:dyDescent="0.25">
      <c r="A58">
        <v>135</v>
      </c>
      <c r="B58" t="s">
        <v>253</v>
      </c>
      <c r="C58" t="s">
        <v>236</v>
      </c>
      <c r="D58" t="s">
        <v>236</v>
      </c>
      <c r="E58" t="s">
        <v>18</v>
      </c>
      <c r="F58" t="s">
        <v>19</v>
      </c>
      <c r="G58">
        <v>1957</v>
      </c>
      <c r="H58" s="4">
        <v>20862</v>
      </c>
      <c r="I58" s="4">
        <v>20898</v>
      </c>
      <c r="J58">
        <v>581</v>
      </c>
      <c r="K58" t="s">
        <v>20</v>
      </c>
      <c r="L58" t="s">
        <v>254</v>
      </c>
      <c r="M58" t="s">
        <v>255</v>
      </c>
      <c r="N58" s="5">
        <v>60.106222222222222</v>
      </c>
      <c r="O58" s="5">
        <v>-117.91502777777778</v>
      </c>
      <c r="P58" s="6" t="s">
        <v>256</v>
      </c>
    </row>
    <row r="59" spans="1:16" x14ac:dyDescent="0.25">
      <c r="A59">
        <v>137</v>
      </c>
      <c r="B59" t="s">
        <v>257</v>
      </c>
      <c r="C59" t="s">
        <v>209</v>
      </c>
      <c r="D59" t="s">
        <v>209</v>
      </c>
      <c r="E59" t="s">
        <v>18</v>
      </c>
      <c r="F59" t="s">
        <v>19</v>
      </c>
      <c r="G59">
        <v>1958</v>
      </c>
      <c r="H59" s="4">
        <v>21191</v>
      </c>
      <c r="I59" s="4">
        <v>21209</v>
      </c>
      <c r="K59" t="s">
        <v>20</v>
      </c>
      <c r="L59" t="s">
        <v>258</v>
      </c>
      <c r="M59" t="s">
        <v>259</v>
      </c>
      <c r="N59" s="5">
        <v>60.674972222222223</v>
      </c>
      <c r="O59" s="5">
        <v>-117.52074999999999</v>
      </c>
      <c r="P59" s="6" t="s">
        <v>260</v>
      </c>
    </row>
    <row r="60" spans="1:16" x14ac:dyDescent="0.25">
      <c r="A60">
        <v>138</v>
      </c>
      <c r="B60" t="s">
        <v>261</v>
      </c>
      <c r="C60" t="s">
        <v>209</v>
      </c>
      <c r="D60" t="s">
        <v>209</v>
      </c>
      <c r="E60" t="s">
        <v>18</v>
      </c>
      <c r="F60" t="s">
        <v>19</v>
      </c>
      <c r="G60">
        <v>1958</v>
      </c>
      <c r="H60" s="4">
        <v>21214</v>
      </c>
      <c r="I60" s="4">
        <v>21228</v>
      </c>
      <c r="K60" t="s">
        <v>20</v>
      </c>
      <c r="L60" t="s">
        <v>262</v>
      </c>
      <c r="M60" t="s">
        <v>263</v>
      </c>
      <c r="N60" s="5">
        <v>60.7455</v>
      </c>
      <c r="O60" s="5">
        <v>-117.45591666666667</v>
      </c>
      <c r="P60" s="6" t="s">
        <v>264</v>
      </c>
    </row>
    <row r="61" spans="1:16" x14ac:dyDescent="0.25">
      <c r="A61">
        <v>139</v>
      </c>
      <c r="B61" t="s">
        <v>265</v>
      </c>
      <c r="C61" t="s">
        <v>209</v>
      </c>
      <c r="D61" t="s">
        <v>209</v>
      </c>
      <c r="E61" t="s">
        <v>18</v>
      </c>
      <c r="F61" t="s">
        <v>19</v>
      </c>
      <c r="G61">
        <v>1958</v>
      </c>
      <c r="H61" s="4">
        <v>21214</v>
      </c>
      <c r="I61" s="4">
        <v>21249</v>
      </c>
      <c r="J61">
        <v>902</v>
      </c>
      <c r="K61" t="s">
        <v>20</v>
      </c>
      <c r="L61" t="s">
        <v>266</v>
      </c>
      <c r="M61" t="s">
        <v>267</v>
      </c>
      <c r="N61" s="5">
        <v>60.875083333333336</v>
      </c>
      <c r="O61" s="5">
        <v>-120.61483333333332</v>
      </c>
      <c r="P61" s="6" t="s">
        <v>268</v>
      </c>
    </row>
    <row r="62" spans="1:16" x14ac:dyDescent="0.25">
      <c r="A62">
        <v>140</v>
      </c>
      <c r="B62" t="s">
        <v>269</v>
      </c>
      <c r="C62" t="s">
        <v>209</v>
      </c>
      <c r="D62" t="s">
        <v>209</v>
      </c>
      <c r="E62" t="s">
        <v>18</v>
      </c>
      <c r="F62" t="s">
        <v>19</v>
      </c>
      <c r="G62">
        <v>1958</v>
      </c>
      <c r="H62" s="4">
        <v>21218</v>
      </c>
      <c r="I62" s="4">
        <v>21255</v>
      </c>
      <c r="J62">
        <v>927</v>
      </c>
      <c r="K62" t="s">
        <v>20</v>
      </c>
      <c r="L62" t="s">
        <v>270</v>
      </c>
      <c r="M62" t="s">
        <v>271</v>
      </c>
      <c r="N62" s="5">
        <v>60.595083333333335</v>
      </c>
      <c r="O62" s="5">
        <v>-120.58905555555555</v>
      </c>
      <c r="P62" s="6" t="s">
        <v>272</v>
      </c>
    </row>
    <row r="63" spans="1:16" x14ac:dyDescent="0.25">
      <c r="A63">
        <v>141</v>
      </c>
      <c r="B63" t="s">
        <v>273</v>
      </c>
      <c r="C63" t="s">
        <v>209</v>
      </c>
      <c r="D63" t="s">
        <v>209</v>
      </c>
      <c r="E63" t="s">
        <v>18</v>
      </c>
      <c r="F63" t="s">
        <v>19</v>
      </c>
      <c r="G63">
        <v>1958</v>
      </c>
      <c r="H63" s="4">
        <v>21233</v>
      </c>
      <c r="I63" s="4">
        <v>21251</v>
      </c>
      <c r="K63" t="s">
        <v>20</v>
      </c>
      <c r="L63" t="s">
        <v>274</v>
      </c>
      <c r="M63" t="s">
        <v>275</v>
      </c>
      <c r="N63" s="5">
        <v>60.709277777777778</v>
      </c>
      <c r="O63" s="5">
        <v>-117.39669444444445</v>
      </c>
      <c r="P63" s="6" t="s">
        <v>276</v>
      </c>
    </row>
    <row r="64" spans="1:16" x14ac:dyDescent="0.25">
      <c r="A64">
        <v>142</v>
      </c>
      <c r="B64" t="s">
        <v>277</v>
      </c>
      <c r="C64" t="s">
        <v>209</v>
      </c>
      <c r="D64" t="s">
        <v>209</v>
      </c>
      <c r="E64" t="s">
        <v>18</v>
      </c>
      <c r="F64" t="s">
        <v>19</v>
      </c>
      <c r="G64">
        <v>1958</v>
      </c>
      <c r="H64" s="4">
        <v>21254</v>
      </c>
      <c r="I64" s="4">
        <v>21266</v>
      </c>
      <c r="K64" t="s">
        <v>20</v>
      </c>
      <c r="L64" t="s">
        <v>278</v>
      </c>
      <c r="M64" t="s">
        <v>279</v>
      </c>
      <c r="N64" s="5">
        <v>60.74111111111111</v>
      </c>
      <c r="O64" s="5">
        <v>-117.33091666666667</v>
      </c>
      <c r="P64" s="6" t="s">
        <v>280</v>
      </c>
    </row>
    <row r="65" spans="1:16" x14ac:dyDescent="0.25">
      <c r="A65">
        <v>143</v>
      </c>
      <c r="B65" t="s">
        <v>281</v>
      </c>
      <c r="C65" t="s">
        <v>209</v>
      </c>
      <c r="D65" t="s">
        <v>209</v>
      </c>
      <c r="E65" t="s">
        <v>18</v>
      </c>
      <c r="F65" t="s">
        <v>19</v>
      </c>
      <c r="G65">
        <v>1958</v>
      </c>
      <c r="H65" s="4">
        <v>21258</v>
      </c>
      <c r="I65" s="4">
        <v>21270</v>
      </c>
      <c r="J65">
        <v>893</v>
      </c>
      <c r="K65" t="s">
        <v>20</v>
      </c>
      <c r="L65" t="s">
        <v>282</v>
      </c>
      <c r="M65" t="s">
        <v>283</v>
      </c>
      <c r="N65" s="5">
        <v>61.125083333333336</v>
      </c>
      <c r="O65" s="5">
        <v>-120.37647222222222</v>
      </c>
      <c r="P65" s="6" t="s">
        <v>284</v>
      </c>
    </row>
    <row r="66" spans="1:16" x14ac:dyDescent="0.25">
      <c r="A66">
        <v>144</v>
      </c>
      <c r="B66" t="s">
        <v>285</v>
      </c>
      <c r="C66" t="s">
        <v>236</v>
      </c>
      <c r="D66" t="s">
        <v>236</v>
      </c>
      <c r="E66" t="s">
        <v>18</v>
      </c>
      <c r="F66" t="s">
        <v>19</v>
      </c>
      <c r="G66">
        <v>1958</v>
      </c>
      <c r="H66" s="4">
        <v>21469</v>
      </c>
      <c r="I66" s="4">
        <v>21487</v>
      </c>
      <c r="J66">
        <v>1389</v>
      </c>
      <c r="K66" t="s">
        <v>20</v>
      </c>
      <c r="L66" t="s">
        <v>286</v>
      </c>
      <c r="M66" t="s">
        <v>287</v>
      </c>
      <c r="N66" s="5">
        <v>60.57094444444445</v>
      </c>
      <c r="O66" s="5">
        <v>-116.74566666666666</v>
      </c>
      <c r="P66" s="6" t="s">
        <v>288</v>
      </c>
    </row>
    <row r="67" spans="1:16" x14ac:dyDescent="0.25">
      <c r="A67">
        <v>145</v>
      </c>
      <c r="B67" t="s">
        <v>289</v>
      </c>
      <c r="C67" t="s">
        <v>236</v>
      </c>
      <c r="D67" t="s">
        <v>236</v>
      </c>
      <c r="E67" t="s">
        <v>18</v>
      </c>
      <c r="F67" t="s">
        <v>19</v>
      </c>
      <c r="G67">
        <v>1959</v>
      </c>
      <c r="H67" s="4">
        <v>21555</v>
      </c>
      <c r="I67" s="4">
        <v>21581</v>
      </c>
      <c r="J67">
        <v>1390</v>
      </c>
      <c r="K67" t="s">
        <v>20</v>
      </c>
      <c r="L67" t="s">
        <v>290</v>
      </c>
      <c r="M67" t="s">
        <v>291</v>
      </c>
      <c r="N67" s="5">
        <v>60.408611111111107</v>
      </c>
      <c r="O67" s="5">
        <v>-117.92741666666667</v>
      </c>
      <c r="P67" s="6" t="s">
        <v>292</v>
      </c>
    </row>
    <row r="68" spans="1:16" x14ac:dyDescent="0.25">
      <c r="A68">
        <v>146</v>
      </c>
      <c r="B68" t="s">
        <v>293</v>
      </c>
      <c r="C68" t="s">
        <v>209</v>
      </c>
      <c r="D68" t="s">
        <v>209</v>
      </c>
      <c r="E68" t="s">
        <v>18</v>
      </c>
      <c r="F68" t="s">
        <v>19</v>
      </c>
      <c r="G68">
        <v>1959</v>
      </c>
      <c r="H68" s="4">
        <v>21575</v>
      </c>
      <c r="I68" s="4">
        <v>21593</v>
      </c>
      <c r="J68">
        <v>900</v>
      </c>
      <c r="K68" t="s">
        <v>20</v>
      </c>
      <c r="L68" t="s">
        <v>294</v>
      </c>
      <c r="M68" t="s">
        <v>295</v>
      </c>
      <c r="N68" s="5">
        <v>61.009583333333332</v>
      </c>
      <c r="O68" s="5">
        <v>-118.58727777777777</v>
      </c>
      <c r="P68" s="6" t="s">
        <v>296</v>
      </c>
    </row>
    <row r="69" spans="1:16" x14ac:dyDescent="0.25">
      <c r="A69">
        <v>147</v>
      </c>
      <c r="B69" t="s">
        <v>297</v>
      </c>
      <c r="C69" t="s">
        <v>236</v>
      </c>
      <c r="D69" t="s">
        <v>236</v>
      </c>
      <c r="E69" t="s">
        <v>18</v>
      </c>
      <c r="F69" t="s">
        <v>19</v>
      </c>
      <c r="G69">
        <v>1959</v>
      </c>
      <c r="H69" s="4">
        <v>21571</v>
      </c>
      <c r="I69" s="4">
        <v>21608</v>
      </c>
      <c r="J69">
        <v>584</v>
      </c>
      <c r="K69" t="s">
        <v>20</v>
      </c>
      <c r="L69" t="s">
        <v>298</v>
      </c>
      <c r="M69" t="s">
        <v>299</v>
      </c>
      <c r="N69" s="5">
        <v>60.103555555555559</v>
      </c>
      <c r="O69" s="5">
        <v>-118.47325000000001</v>
      </c>
      <c r="P69" s="6" t="s">
        <v>300</v>
      </c>
    </row>
    <row r="70" spans="1:16" x14ac:dyDescent="0.25">
      <c r="A70">
        <v>148</v>
      </c>
      <c r="B70" t="s">
        <v>301</v>
      </c>
      <c r="C70" t="s">
        <v>236</v>
      </c>
      <c r="D70" t="s">
        <v>236</v>
      </c>
      <c r="E70" t="s">
        <v>18</v>
      </c>
      <c r="F70" t="s">
        <v>19</v>
      </c>
      <c r="G70">
        <v>1959</v>
      </c>
      <c r="H70" s="4">
        <v>21586</v>
      </c>
      <c r="I70" s="4">
        <v>21606</v>
      </c>
      <c r="J70">
        <v>1395</v>
      </c>
      <c r="K70" t="s">
        <v>20</v>
      </c>
      <c r="L70" t="s">
        <v>302</v>
      </c>
      <c r="M70" t="s">
        <v>303</v>
      </c>
      <c r="N70" s="5">
        <v>60.328027777777784</v>
      </c>
      <c r="O70" s="5">
        <v>-117.90600000000001</v>
      </c>
      <c r="P70" s="6" t="s">
        <v>304</v>
      </c>
    </row>
    <row r="71" spans="1:16" x14ac:dyDescent="0.25">
      <c r="A71">
        <v>149</v>
      </c>
      <c r="B71" t="s">
        <v>305</v>
      </c>
      <c r="C71" t="s">
        <v>209</v>
      </c>
      <c r="D71" t="s">
        <v>209</v>
      </c>
      <c r="E71" t="s">
        <v>18</v>
      </c>
      <c r="F71" t="s">
        <v>19</v>
      </c>
      <c r="G71">
        <v>1959</v>
      </c>
      <c r="H71" s="4">
        <v>21899</v>
      </c>
      <c r="I71" s="4">
        <v>21906</v>
      </c>
      <c r="J71">
        <v>1526</v>
      </c>
      <c r="K71" t="s">
        <v>20</v>
      </c>
      <c r="L71" t="s">
        <v>306</v>
      </c>
      <c r="M71" t="s">
        <v>307</v>
      </c>
      <c r="N71" s="5">
        <v>60.622694444444448</v>
      </c>
      <c r="O71" s="5">
        <v>-117.887</v>
      </c>
      <c r="P71" s="6" t="s">
        <v>308</v>
      </c>
    </row>
    <row r="72" spans="1:16" x14ac:dyDescent="0.25">
      <c r="A72">
        <v>150</v>
      </c>
      <c r="B72" t="s">
        <v>309</v>
      </c>
      <c r="C72" t="s">
        <v>236</v>
      </c>
      <c r="D72" t="s">
        <v>236</v>
      </c>
      <c r="E72" t="s">
        <v>18</v>
      </c>
      <c r="F72" t="s">
        <v>19</v>
      </c>
      <c r="G72">
        <v>1959</v>
      </c>
      <c r="H72" s="4">
        <v>21607</v>
      </c>
      <c r="I72" s="4">
        <v>21648</v>
      </c>
      <c r="J72">
        <v>1012</v>
      </c>
      <c r="K72" t="s">
        <v>20</v>
      </c>
      <c r="L72" t="s">
        <v>310</v>
      </c>
      <c r="M72" t="s">
        <v>311</v>
      </c>
      <c r="N72" s="5">
        <v>61.235083333333336</v>
      </c>
      <c r="O72" s="5">
        <v>-122.75125</v>
      </c>
      <c r="P72" s="6" t="s">
        <v>312</v>
      </c>
    </row>
    <row r="73" spans="1:16" x14ac:dyDescent="0.25">
      <c r="A73">
        <v>151</v>
      </c>
      <c r="B73" t="s">
        <v>313</v>
      </c>
      <c r="C73" t="s">
        <v>236</v>
      </c>
      <c r="D73" t="s">
        <v>236</v>
      </c>
      <c r="E73" t="s">
        <v>18</v>
      </c>
      <c r="F73" t="s">
        <v>19</v>
      </c>
      <c r="G73">
        <v>1959</v>
      </c>
      <c r="H73" s="4">
        <v>21611</v>
      </c>
      <c r="I73" s="4">
        <v>21618</v>
      </c>
      <c r="J73">
        <v>1590</v>
      </c>
      <c r="K73" t="s">
        <v>20</v>
      </c>
      <c r="L73" t="s">
        <v>314</v>
      </c>
      <c r="M73" t="s">
        <v>315</v>
      </c>
      <c r="N73" s="5">
        <v>60.42733333333333</v>
      </c>
      <c r="O73" s="5">
        <v>-118.17280555555556</v>
      </c>
      <c r="P73" s="6" t="s">
        <v>316</v>
      </c>
    </row>
    <row r="74" spans="1:16" x14ac:dyDescent="0.25">
      <c r="A74">
        <v>152</v>
      </c>
      <c r="B74" t="s">
        <v>317</v>
      </c>
      <c r="C74" t="s">
        <v>209</v>
      </c>
      <c r="D74" t="s">
        <v>209</v>
      </c>
      <c r="E74" t="s">
        <v>18</v>
      </c>
      <c r="F74" t="s">
        <v>19</v>
      </c>
      <c r="G74">
        <v>1959</v>
      </c>
      <c r="H74" s="4">
        <v>21630</v>
      </c>
      <c r="I74" s="4">
        <v>21646</v>
      </c>
      <c r="K74" t="s">
        <v>20</v>
      </c>
      <c r="L74" t="s">
        <v>318</v>
      </c>
      <c r="M74" t="s">
        <v>319</v>
      </c>
      <c r="N74" s="5">
        <v>60.720111111111116</v>
      </c>
      <c r="O74" s="5">
        <v>-117.37280555555554</v>
      </c>
      <c r="P74" s="6" t="s">
        <v>320</v>
      </c>
    </row>
    <row r="75" spans="1:16" x14ac:dyDescent="0.25">
      <c r="A75">
        <v>154</v>
      </c>
      <c r="B75" t="s">
        <v>321</v>
      </c>
      <c r="C75" t="s">
        <v>322</v>
      </c>
      <c r="D75" t="s">
        <v>322</v>
      </c>
      <c r="E75" t="s">
        <v>18</v>
      </c>
      <c r="F75" t="s">
        <v>19</v>
      </c>
      <c r="G75">
        <v>1959</v>
      </c>
      <c r="H75" s="4">
        <v>21902</v>
      </c>
      <c r="I75" s="4">
        <v>21964</v>
      </c>
      <c r="J75">
        <v>2471</v>
      </c>
      <c r="K75" t="s">
        <v>20</v>
      </c>
      <c r="L75" t="s">
        <v>323</v>
      </c>
      <c r="M75" t="s">
        <v>324</v>
      </c>
      <c r="N75" s="5">
        <v>61.431527777777774</v>
      </c>
      <c r="O75" s="5">
        <v>-115.95136111111111</v>
      </c>
      <c r="P75" s="6" t="s">
        <v>325</v>
      </c>
    </row>
    <row r="76" spans="1:16" x14ac:dyDescent="0.25">
      <c r="A76">
        <v>155</v>
      </c>
      <c r="B76" t="s">
        <v>326</v>
      </c>
      <c r="C76" t="s">
        <v>327</v>
      </c>
      <c r="D76" t="s">
        <v>327</v>
      </c>
      <c r="E76" t="s">
        <v>18</v>
      </c>
      <c r="F76" t="s">
        <v>19</v>
      </c>
      <c r="G76">
        <v>1959</v>
      </c>
      <c r="H76" s="4">
        <v>21905</v>
      </c>
      <c r="I76" s="4">
        <v>21999</v>
      </c>
      <c r="J76">
        <v>1137</v>
      </c>
      <c r="K76" t="s">
        <v>20</v>
      </c>
      <c r="L76" t="s">
        <v>328</v>
      </c>
      <c r="M76" t="s">
        <v>329</v>
      </c>
      <c r="N76" s="5">
        <v>60.061972222222217</v>
      </c>
      <c r="O76" s="5">
        <v>-122.3826111111111</v>
      </c>
      <c r="P76" s="6" t="s">
        <v>330</v>
      </c>
    </row>
    <row r="77" spans="1:16" x14ac:dyDescent="0.25">
      <c r="A77">
        <v>156</v>
      </c>
      <c r="B77" t="s">
        <v>331</v>
      </c>
      <c r="C77" t="s">
        <v>332</v>
      </c>
      <c r="D77" t="s">
        <v>332</v>
      </c>
      <c r="E77" t="s">
        <v>18</v>
      </c>
      <c r="F77" t="s">
        <v>19</v>
      </c>
      <c r="G77">
        <v>1959</v>
      </c>
      <c r="H77" s="4">
        <v>43884</v>
      </c>
      <c r="I77" s="4">
        <v>43900</v>
      </c>
      <c r="J77">
        <v>2713</v>
      </c>
      <c r="K77" t="s">
        <v>20</v>
      </c>
      <c r="L77" t="s">
        <v>333</v>
      </c>
      <c r="M77" t="s">
        <v>334</v>
      </c>
      <c r="N77" s="5">
        <v>60.12477777777778</v>
      </c>
      <c r="O77" s="5">
        <v>-122.22816666666667</v>
      </c>
      <c r="P77" t="s">
        <v>335</v>
      </c>
    </row>
    <row r="78" spans="1:16" x14ac:dyDescent="0.25">
      <c r="A78">
        <v>157</v>
      </c>
      <c r="B78" t="s">
        <v>336</v>
      </c>
      <c r="C78" t="s">
        <v>337</v>
      </c>
      <c r="D78" t="s">
        <v>337</v>
      </c>
      <c r="E78" t="s">
        <v>18</v>
      </c>
      <c r="F78" t="s">
        <v>19</v>
      </c>
      <c r="G78">
        <v>1959</v>
      </c>
      <c r="H78" s="4">
        <v>21910</v>
      </c>
      <c r="I78" s="4">
        <v>22008</v>
      </c>
      <c r="J78">
        <v>1637</v>
      </c>
      <c r="K78" t="s">
        <v>338</v>
      </c>
      <c r="L78" t="s">
        <v>339</v>
      </c>
      <c r="M78" t="s">
        <v>340</v>
      </c>
      <c r="N78" s="5">
        <v>67.103333333333325</v>
      </c>
      <c r="O78" s="5">
        <v>-130.87722222222223</v>
      </c>
      <c r="P78" s="6" t="s">
        <v>341</v>
      </c>
    </row>
    <row r="79" spans="1:16" x14ac:dyDescent="0.25">
      <c r="A79">
        <v>158</v>
      </c>
      <c r="B79" t="s">
        <v>342</v>
      </c>
      <c r="C79" t="s">
        <v>209</v>
      </c>
      <c r="D79" t="s">
        <v>209</v>
      </c>
      <c r="E79" t="s">
        <v>18</v>
      </c>
      <c r="F79" t="s">
        <v>19</v>
      </c>
      <c r="G79">
        <v>1959</v>
      </c>
      <c r="H79" s="4">
        <v>21914</v>
      </c>
      <c r="I79" s="4">
        <v>21945</v>
      </c>
      <c r="J79">
        <v>1526</v>
      </c>
      <c r="K79" t="s">
        <v>20</v>
      </c>
      <c r="L79" t="s">
        <v>343</v>
      </c>
      <c r="M79" t="s">
        <v>344</v>
      </c>
      <c r="N79" s="5">
        <v>60.638361111111109</v>
      </c>
      <c r="O79" s="5">
        <v>-117.79233333333333</v>
      </c>
      <c r="P79" s="6" t="s">
        <v>345</v>
      </c>
    </row>
    <row r="80" spans="1:16" x14ac:dyDescent="0.25">
      <c r="A80">
        <v>159</v>
      </c>
      <c r="B80" t="s">
        <v>346</v>
      </c>
      <c r="C80" t="s">
        <v>17</v>
      </c>
      <c r="D80" t="s">
        <v>17</v>
      </c>
      <c r="E80" t="s">
        <v>18</v>
      </c>
      <c r="F80" t="s">
        <v>19</v>
      </c>
      <c r="G80">
        <v>1960</v>
      </c>
      <c r="H80" s="4">
        <v>21921</v>
      </c>
      <c r="I80" s="4">
        <v>21950</v>
      </c>
      <c r="J80">
        <v>2175</v>
      </c>
      <c r="K80" t="s">
        <v>20</v>
      </c>
      <c r="L80" t="s">
        <v>347</v>
      </c>
      <c r="M80" t="s">
        <v>348</v>
      </c>
      <c r="N80" s="5">
        <v>62.186527777777776</v>
      </c>
      <c r="O80" s="5">
        <v>-118.25447222222222</v>
      </c>
      <c r="P80" s="6" t="s">
        <v>349</v>
      </c>
    </row>
    <row r="81" spans="1:16" x14ac:dyDescent="0.25">
      <c r="A81">
        <v>160</v>
      </c>
      <c r="B81" t="s">
        <v>350</v>
      </c>
      <c r="C81" t="s">
        <v>351</v>
      </c>
      <c r="D81" t="s">
        <v>351</v>
      </c>
      <c r="E81" t="s">
        <v>18</v>
      </c>
      <c r="F81" t="s">
        <v>19</v>
      </c>
      <c r="G81">
        <v>1960</v>
      </c>
      <c r="H81" s="4">
        <v>21922</v>
      </c>
      <c r="I81" s="4">
        <v>21963</v>
      </c>
      <c r="J81">
        <v>1484</v>
      </c>
      <c r="K81" t="s">
        <v>25</v>
      </c>
      <c r="L81" t="s">
        <v>352</v>
      </c>
      <c r="M81" t="s">
        <v>353</v>
      </c>
      <c r="N81" s="5">
        <v>67.080027777777772</v>
      </c>
      <c r="O81" s="5">
        <v>-128.47661111111111</v>
      </c>
      <c r="P81" s="6" t="s">
        <v>354</v>
      </c>
    </row>
    <row r="82" spans="1:16" x14ac:dyDescent="0.25">
      <c r="A82">
        <v>161</v>
      </c>
      <c r="B82" t="s">
        <v>355</v>
      </c>
      <c r="C82" t="s">
        <v>209</v>
      </c>
      <c r="D82" t="s">
        <v>209</v>
      </c>
      <c r="E82" t="s">
        <v>18</v>
      </c>
      <c r="F82" t="s">
        <v>19</v>
      </c>
      <c r="G82">
        <v>1960</v>
      </c>
      <c r="H82" s="4">
        <v>21927</v>
      </c>
      <c r="I82" s="4">
        <v>21951</v>
      </c>
      <c r="K82" t="s">
        <v>20</v>
      </c>
      <c r="L82" t="s">
        <v>356</v>
      </c>
      <c r="M82" t="s">
        <v>357</v>
      </c>
      <c r="N82" s="5">
        <v>60.666777777777774</v>
      </c>
      <c r="O82" s="5">
        <v>-117.72141666666667</v>
      </c>
      <c r="P82" s="6" t="s">
        <v>358</v>
      </c>
    </row>
    <row r="83" spans="1:16" x14ac:dyDescent="0.25">
      <c r="A83">
        <v>162</v>
      </c>
      <c r="B83" t="s">
        <v>359</v>
      </c>
      <c r="C83" t="s">
        <v>360</v>
      </c>
      <c r="D83" t="s">
        <v>360</v>
      </c>
      <c r="E83" t="s">
        <v>18</v>
      </c>
      <c r="F83" t="s">
        <v>19</v>
      </c>
      <c r="G83">
        <v>1960</v>
      </c>
      <c r="H83" s="4">
        <v>21935</v>
      </c>
      <c r="I83" s="4">
        <v>21974</v>
      </c>
      <c r="J83">
        <v>1327</v>
      </c>
      <c r="K83" t="s">
        <v>20</v>
      </c>
      <c r="L83" t="s">
        <v>361</v>
      </c>
      <c r="M83" t="s">
        <v>362</v>
      </c>
      <c r="N83" s="5">
        <v>60.474194444444443</v>
      </c>
      <c r="O83" s="5">
        <v>-116.86077777777777</v>
      </c>
      <c r="P83" s="6" t="s">
        <v>363</v>
      </c>
    </row>
    <row r="84" spans="1:16" x14ac:dyDescent="0.25">
      <c r="A84">
        <v>163</v>
      </c>
      <c r="B84" t="s">
        <v>364</v>
      </c>
      <c r="C84" t="s">
        <v>17</v>
      </c>
      <c r="D84" t="s">
        <v>17</v>
      </c>
      <c r="E84" t="s">
        <v>18</v>
      </c>
      <c r="F84" t="s">
        <v>19</v>
      </c>
      <c r="G84">
        <v>1960</v>
      </c>
      <c r="H84" s="4">
        <v>21932</v>
      </c>
      <c r="I84" s="4">
        <v>21965</v>
      </c>
      <c r="J84">
        <v>2809</v>
      </c>
      <c r="K84" t="s">
        <v>20</v>
      </c>
      <c r="L84" t="s">
        <v>365</v>
      </c>
      <c r="M84" t="s">
        <v>366</v>
      </c>
      <c r="N84" s="5">
        <v>62.94072222222222</v>
      </c>
      <c r="O84" s="5">
        <v>-118.98533333333333</v>
      </c>
      <c r="P84" s="6" t="s">
        <v>367</v>
      </c>
    </row>
    <row r="85" spans="1:16" x14ac:dyDescent="0.25">
      <c r="A85">
        <v>164</v>
      </c>
      <c r="B85" t="s">
        <v>368</v>
      </c>
      <c r="C85" t="s">
        <v>209</v>
      </c>
      <c r="D85" t="s">
        <v>209</v>
      </c>
      <c r="E85" t="s">
        <v>18</v>
      </c>
      <c r="F85" t="s">
        <v>19</v>
      </c>
      <c r="G85">
        <v>1960</v>
      </c>
      <c r="H85" s="4">
        <v>21952</v>
      </c>
      <c r="I85" s="4">
        <v>21969</v>
      </c>
      <c r="J85">
        <v>903</v>
      </c>
      <c r="K85" t="s">
        <v>20</v>
      </c>
      <c r="L85" t="s">
        <v>369</v>
      </c>
      <c r="M85" t="s">
        <v>370</v>
      </c>
      <c r="N85" s="5">
        <v>60.952583333333337</v>
      </c>
      <c r="O85" s="5">
        <v>-120.31202777777777</v>
      </c>
      <c r="P85" s="6" t="s">
        <v>371</v>
      </c>
    </row>
    <row r="86" spans="1:16" x14ac:dyDescent="0.25">
      <c r="A86">
        <v>165</v>
      </c>
      <c r="B86" t="s">
        <v>372</v>
      </c>
      <c r="C86" t="s">
        <v>209</v>
      </c>
      <c r="D86" t="s">
        <v>209</v>
      </c>
      <c r="E86" t="s">
        <v>18</v>
      </c>
      <c r="F86" t="s">
        <v>19</v>
      </c>
      <c r="G86">
        <v>1960</v>
      </c>
      <c r="H86" s="4">
        <v>21958</v>
      </c>
      <c r="I86" s="4">
        <v>21978</v>
      </c>
      <c r="J86">
        <v>904</v>
      </c>
      <c r="K86" t="s">
        <v>20</v>
      </c>
      <c r="L86" t="s">
        <v>373</v>
      </c>
      <c r="M86" t="s">
        <v>374</v>
      </c>
      <c r="N86" s="5">
        <v>60.978972222222225</v>
      </c>
      <c r="O86" s="5">
        <v>-120.03338888888889</v>
      </c>
      <c r="P86" s="6" t="s">
        <v>375</v>
      </c>
    </row>
    <row r="87" spans="1:16" x14ac:dyDescent="0.25">
      <c r="A87">
        <v>167</v>
      </c>
      <c r="B87" t="s">
        <v>376</v>
      </c>
      <c r="C87" t="s">
        <v>351</v>
      </c>
      <c r="D87" t="s">
        <v>351</v>
      </c>
      <c r="E87" t="s">
        <v>18</v>
      </c>
      <c r="F87" t="s">
        <v>19</v>
      </c>
      <c r="G87">
        <v>1960</v>
      </c>
      <c r="H87" s="4">
        <v>21965</v>
      </c>
      <c r="I87" s="4">
        <v>21980</v>
      </c>
      <c r="J87">
        <v>1484</v>
      </c>
      <c r="K87" t="s">
        <v>25</v>
      </c>
      <c r="L87" t="s">
        <v>377</v>
      </c>
      <c r="M87" t="s">
        <v>378</v>
      </c>
      <c r="N87" s="5">
        <v>67.090888888888884</v>
      </c>
      <c r="O87" s="5">
        <v>-128.43047222222222</v>
      </c>
      <c r="P87" s="6" t="s">
        <v>379</v>
      </c>
    </row>
    <row r="88" spans="1:16" x14ac:dyDescent="0.25">
      <c r="A88">
        <v>168</v>
      </c>
      <c r="B88" t="s">
        <v>380</v>
      </c>
      <c r="C88" t="s">
        <v>17</v>
      </c>
      <c r="D88" t="s">
        <v>17</v>
      </c>
      <c r="E88" t="s">
        <v>18</v>
      </c>
      <c r="F88" t="s">
        <v>19</v>
      </c>
      <c r="G88">
        <v>1960</v>
      </c>
      <c r="H88" s="4">
        <v>21969</v>
      </c>
      <c r="I88" s="4">
        <v>22012</v>
      </c>
      <c r="J88">
        <v>2782</v>
      </c>
      <c r="K88" t="s">
        <v>20</v>
      </c>
      <c r="L88" t="s">
        <v>381</v>
      </c>
      <c r="M88" t="s">
        <v>382</v>
      </c>
      <c r="N88" s="5">
        <v>63.737666666666669</v>
      </c>
      <c r="O88" s="5">
        <v>-120.6141111111111</v>
      </c>
      <c r="P88" s="6" t="s">
        <v>383</v>
      </c>
    </row>
    <row r="89" spans="1:16" x14ac:dyDescent="0.25">
      <c r="A89">
        <v>169</v>
      </c>
      <c r="B89" t="s">
        <v>384</v>
      </c>
      <c r="C89" t="s">
        <v>17</v>
      </c>
      <c r="D89" t="s">
        <v>17</v>
      </c>
      <c r="E89" t="s">
        <v>18</v>
      </c>
      <c r="F89" t="s">
        <v>19</v>
      </c>
      <c r="G89">
        <v>1960</v>
      </c>
      <c r="H89" s="4">
        <v>21972</v>
      </c>
      <c r="I89" s="4">
        <v>22006</v>
      </c>
      <c r="J89">
        <v>2795</v>
      </c>
      <c r="K89" t="s">
        <v>20</v>
      </c>
      <c r="L89" t="s">
        <v>385</v>
      </c>
      <c r="M89" t="s">
        <v>386</v>
      </c>
      <c r="N89" s="5">
        <v>63.188749999999999</v>
      </c>
      <c r="O89" s="5">
        <v>-120.486</v>
      </c>
      <c r="P89" s="6" t="s">
        <v>387</v>
      </c>
    </row>
    <row r="90" spans="1:16" x14ac:dyDescent="0.25">
      <c r="A90">
        <v>170</v>
      </c>
      <c r="B90" t="s">
        <v>388</v>
      </c>
      <c r="C90" t="s">
        <v>209</v>
      </c>
      <c r="D90" t="s">
        <v>209</v>
      </c>
      <c r="E90" t="s">
        <v>18</v>
      </c>
      <c r="F90" t="s">
        <v>19</v>
      </c>
      <c r="G90">
        <v>1960</v>
      </c>
      <c r="H90" s="4">
        <v>21973</v>
      </c>
      <c r="I90" s="4">
        <v>21988</v>
      </c>
      <c r="J90">
        <v>903</v>
      </c>
      <c r="K90" t="s">
        <v>20</v>
      </c>
      <c r="L90" t="s">
        <v>389</v>
      </c>
      <c r="M90" t="s">
        <v>390</v>
      </c>
      <c r="N90" s="5">
        <v>60.986472222222226</v>
      </c>
      <c r="O90" s="5">
        <v>-120.25202777777778</v>
      </c>
      <c r="P90" s="6" t="s">
        <v>391</v>
      </c>
    </row>
    <row r="91" spans="1:16" x14ac:dyDescent="0.25">
      <c r="A91">
        <v>172</v>
      </c>
      <c r="B91" t="s">
        <v>392</v>
      </c>
      <c r="C91" t="s">
        <v>351</v>
      </c>
      <c r="D91" t="s">
        <v>351</v>
      </c>
      <c r="E91" t="s">
        <v>18</v>
      </c>
      <c r="F91" t="s">
        <v>19</v>
      </c>
      <c r="G91">
        <v>1960</v>
      </c>
      <c r="H91" s="4">
        <v>21982</v>
      </c>
      <c r="I91" s="4">
        <v>21987</v>
      </c>
      <c r="J91">
        <v>1484</v>
      </c>
      <c r="K91" t="s">
        <v>25</v>
      </c>
      <c r="L91" t="s">
        <v>393</v>
      </c>
      <c r="M91" t="s">
        <v>394</v>
      </c>
      <c r="N91" s="5">
        <v>67.116749999999996</v>
      </c>
      <c r="O91" s="5">
        <v>-128.37883333333335</v>
      </c>
      <c r="P91" s="6" t="s">
        <v>395</v>
      </c>
    </row>
    <row r="92" spans="1:16" x14ac:dyDescent="0.25">
      <c r="A92">
        <v>173</v>
      </c>
      <c r="B92" t="s">
        <v>396</v>
      </c>
      <c r="C92" t="s">
        <v>227</v>
      </c>
      <c r="D92" t="s">
        <v>227</v>
      </c>
      <c r="E92" t="s">
        <v>18</v>
      </c>
      <c r="F92" t="s">
        <v>19</v>
      </c>
      <c r="G92">
        <v>1960</v>
      </c>
      <c r="H92" s="4">
        <v>21982</v>
      </c>
      <c r="I92" s="4">
        <v>21999</v>
      </c>
      <c r="J92">
        <v>1400</v>
      </c>
      <c r="K92" t="s">
        <v>20</v>
      </c>
      <c r="L92" t="s">
        <v>397</v>
      </c>
      <c r="M92" t="s">
        <v>398</v>
      </c>
      <c r="N92" s="5">
        <v>60.25866666666667</v>
      </c>
      <c r="O92" s="5">
        <v>-116.57969444444444</v>
      </c>
      <c r="P92" s="6" t="s">
        <v>399</v>
      </c>
    </row>
    <row r="93" spans="1:16" x14ac:dyDescent="0.25">
      <c r="A93">
        <v>174</v>
      </c>
      <c r="B93" t="s">
        <v>400</v>
      </c>
      <c r="C93" t="s">
        <v>209</v>
      </c>
      <c r="D93" t="s">
        <v>209</v>
      </c>
      <c r="E93" t="s">
        <v>18</v>
      </c>
      <c r="F93" t="s">
        <v>19</v>
      </c>
      <c r="G93">
        <v>1960</v>
      </c>
      <c r="H93" s="4">
        <v>21986</v>
      </c>
      <c r="I93" s="4">
        <v>22003</v>
      </c>
      <c r="J93">
        <v>902</v>
      </c>
      <c r="K93" t="s">
        <v>20</v>
      </c>
      <c r="L93" t="s">
        <v>401</v>
      </c>
      <c r="M93" t="s">
        <v>402</v>
      </c>
      <c r="N93" s="5">
        <v>60.917583333333333</v>
      </c>
      <c r="O93" s="5">
        <v>-120.52758333333333</v>
      </c>
      <c r="P93" s="6" t="s">
        <v>403</v>
      </c>
    </row>
    <row r="94" spans="1:16" x14ac:dyDescent="0.25">
      <c r="A94">
        <v>175</v>
      </c>
      <c r="B94" t="s">
        <v>404</v>
      </c>
      <c r="C94" t="s">
        <v>351</v>
      </c>
      <c r="D94" t="s">
        <v>351</v>
      </c>
      <c r="E94" t="s">
        <v>18</v>
      </c>
      <c r="F94" t="s">
        <v>19</v>
      </c>
      <c r="G94">
        <v>1960</v>
      </c>
      <c r="H94" s="4">
        <v>21988</v>
      </c>
      <c r="I94" s="4">
        <v>21990</v>
      </c>
      <c r="J94">
        <v>1484</v>
      </c>
      <c r="K94" t="s">
        <v>25</v>
      </c>
      <c r="L94" t="s">
        <v>405</v>
      </c>
      <c r="M94" t="s">
        <v>406</v>
      </c>
      <c r="N94" s="5">
        <v>67.108388888888882</v>
      </c>
      <c r="O94" s="5">
        <v>-128.40213888888889</v>
      </c>
      <c r="P94" s="6" t="s">
        <v>407</v>
      </c>
    </row>
    <row r="95" spans="1:16" x14ac:dyDescent="0.25">
      <c r="A95">
        <v>176</v>
      </c>
      <c r="B95" t="s">
        <v>408</v>
      </c>
      <c r="C95" t="s">
        <v>209</v>
      </c>
      <c r="D95" t="s">
        <v>209</v>
      </c>
      <c r="E95" t="s">
        <v>18</v>
      </c>
      <c r="F95" t="s">
        <v>19</v>
      </c>
      <c r="G95">
        <v>1960</v>
      </c>
      <c r="H95" s="4">
        <v>21991</v>
      </c>
      <c r="I95" s="4">
        <v>22005</v>
      </c>
      <c r="J95">
        <v>903</v>
      </c>
      <c r="K95" t="s">
        <v>20</v>
      </c>
      <c r="L95" t="s">
        <v>409</v>
      </c>
      <c r="M95" t="s">
        <v>410</v>
      </c>
      <c r="N95" s="5">
        <v>60.960083333333337</v>
      </c>
      <c r="O95" s="5">
        <v>-120.29952777777778</v>
      </c>
      <c r="P95" s="6" t="s">
        <v>411</v>
      </c>
    </row>
    <row r="96" spans="1:16" x14ac:dyDescent="0.25">
      <c r="A96">
        <v>178</v>
      </c>
      <c r="B96" t="s">
        <v>412</v>
      </c>
      <c r="C96" t="s">
        <v>337</v>
      </c>
      <c r="D96" t="s">
        <v>337</v>
      </c>
      <c r="E96" t="s">
        <v>18</v>
      </c>
      <c r="F96" t="s">
        <v>19</v>
      </c>
      <c r="G96">
        <v>1960</v>
      </c>
      <c r="H96" s="4">
        <v>22128</v>
      </c>
      <c r="I96" s="4">
        <v>22205</v>
      </c>
      <c r="J96">
        <v>1522</v>
      </c>
      <c r="K96" t="s">
        <v>338</v>
      </c>
      <c r="L96" t="s">
        <v>413</v>
      </c>
      <c r="M96" t="s">
        <v>414</v>
      </c>
      <c r="N96" s="5">
        <v>67.568222222222218</v>
      </c>
      <c r="O96" s="5">
        <v>-134.00522222222222</v>
      </c>
      <c r="P96" s="6" t="s">
        <v>415</v>
      </c>
    </row>
    <row r="97" spans="1:16" x14ac:dyDescent="0.25">
      <c r="A97">
        <v>179</v>
      </c>
      <c r="B97" t="s">
        <v>416</v>
      </c>
      <c r="C97" t="s">
        <v>351</v>
      </c>
      <c r="D97" t="s">
        <v>351</v>
      </c>
      <c r="E97" t="s">
        <v>18</v>
      </c>
      <c r="F97" t="s">
        <v>19</v>
      </c>
      <c r="G97">
        <v>1960</v>
      </c>
      <c r="H97" s="4">
        <v>22133</v>
      </c>
      <c r="I97" s="4">
        <v>22150</v>
      </c>
      <c r="J97">
        <v>1484</v>
      </c>
      <c r="K97" t="s">
        <v>25</v>
      </c>
      <c r="L97" t="s">
        <v>417</v>
      </c>
      <c r="M97" t="s">
        <v>418</v>
      </c>
      <c r="N97" s="5">
        <v>67.10008333333333</v>
      </c>
      <c r="O97" s="5">
        <v>-128.41741666666667</v>
      </c>
      <c r="P97" s="6" t="s">
        <v>419</v>
      </c>
    </row>
    <row r="98" spans="1:16" x14ac:dyDescent="0.25">
      <c r="A98">
        <v>180</v>
      </c>
      <c r="B98" t="s">
        <v>420</v>
      </c>
      <c r="C98" t="s">
        <v>227</v>
      </c>
      <c r="D98" t="s">
        <v>227</v>
      </c>
      <c r="E98" t="s">
        <v>18</v>
      </c>
      <c r="F98" t="s">
        <v>19</v>
      </c>
      <c r="G98">
        <v>1960</v>
      </c>
      <c r="H98" s="4">
        <v>22138</v>
      </c>
      <c r="I98" s="4">
        <v>22155</v>
      </c>
      <c r="J98">
        <v>1544</v>
      </c>
      <c r="K98" t="s">
        <v>25</v>
      </c>
      <c r="L98" t="s">
        <v>421</v>
      </c>
      <c r="M98" t="s">
        <v>422</v>
      </c>
      <c r="N98" s="5">
        <v>66.473916666666668</v>
      </c>
      <c r="O98" s="5">
        <v>-128.97541666666666</v>
      </c>
      <c r="P98" s="6" t="s">
        <v>423</v>
      </c>
    </row>
    <row r="99" spans="1:16" x14ac:dyDescent="0.25">
      <c r="A99">
        <v>181</v>
      </c>
      <c r="B99" t="s">
        <v>424</v>
      </c>
      <c r="C99" t="s">
        <v>227</v>
      </c>
      <c r="D99" t="s">
        <v>227</v>
      </c>
      <c r="E99" t="s">
        <v>18</v>
      </c>
      <c r="F99" t="s">
        <v>19</v>
      </c>
      <c r="G99">
        <v>1960</v>
      </c>
      <c r="H99" s="4">
        <v>22159</v>
      </c>
      <c r="I99" s="4">
        <v>22182</v>
      </c>
      <c r="J99">
        <v>1534</v>
      </c>
      <c r="K99" t="s">
        <v>25</v>
      </c>
      <c r="L99" t="s">
        <v>425</v>
      </c>
      <c r="M99" t="s">
        <v>426</v>
      </c>
      <c r="N99" s="5">
        <v>66.245611111111117</v>
      </c>
      <c r="O99" s="5">
        <v>-128.66511111111112</v>
      </c>
      <c r="P99" s="6" t="s">
        <v>427</v>
      </c>
    </row>
    <row r="100" spans="1:16" x14ac:dyDescent="0.25">
      <c r="A100">
        <v>182</v>
      </c>
      <c r="B100" t="s">
        <v>428</v>
      </c>
      <c r="C100" t="s">
        <v>227</v>
      </c>
      <c r="D100" t="s">
        <v>227</v>
      </c>
      <c r="E100" t="s">
        <v>18</v>
      </c>
      <c r="F100" t="s">
        <v>19</v>
      </c>
      <c r="G100">
        <v>1960</v>
      </c>
      <c r="H100" s="4">
        <v>22183</v>
      </c>
      <c r="I100" s="4">
        <v>22186</v>
      </c>
      <c r="J100">
        <v>1534</v>
      </c>
      <c r="K100" t="s">
        <v>25</v>
      </c>
      <c r="L100" t="s">
        <v>429</v>
      </c>
      <c r="M100" t="s">
        <v>430</v>
      </c>
      <c r="N100" s="5">
        <v>66.289749999999998</v>
      </c>
      <c r="O100" s="5">
        <v>-128.62705555555556</v>
      </c>
      <c r="P100" s="6" t="s">
        <v>431</v>
      </c>
    </row>
    <row r="101" spans="1:16" x14ac:dyDescent="0.25">
      <c r="A101">
        <v>183</v>
      </c>
      <c r="B101" t="s">
        <v>432</v>
      </c>
      <c r="C101" t="s">
        <v>236</v>
      </c>
      <c r="D101" t="s">
        <v>236</v>
      </c>
      <c r="E101" t="s">
        <v>18</v>
      </c>
      <c r="F101" t="s">
        <v>19</v>
      </c>
      <c r="G101">
        <v>1960</v>
      </c>
      <c r="H101" s="4">
        <v>22228</v>
      </c>
      <c r="I101" s="4">
        <v>22266</v>
      </c>
      <c r="J101">
        <v>980</v>
      </c>
      <c r="K101" t="s">
        <v>20</v>
      </c>
      <c r="L101" t="s">
        <v>433</v>
      </c>
      <c r="M101" t="s">
        <v>434</v>
      </c>
      <c r="N101" s="5">
        <v>60.312583333333329</v>
      </c>
      <c r="O101" s="5">
        <v>-119.31611111111111</v>
      </c>
      <c r="P101" s="6" t="s">
        <v>435</v>
      </c>
    </row>
    <row r="102" spans="1:16" x14ac:dyDescent="0.25">
      <c r="A102">
        <v>184</v>
      </c>
      <c r="B102" t="s">
        <v>436</v>
      </c>
      <c r="C102" t="s">
        <v>437</v>
      </c>
      <c r="D102" t="s">
        <v>437</v>
      </c>
      <c r="E102" t="s">
        <v>18</v>
      </c>
      <c r="F102" t="s">
        <v>19</v>
      </c>
      <c r="G102">
        <v>1960</v>
      </c>
      <c r="H102" s="4">
        <v>22241</v>
      </c>
      <c r="I102" s="4">
        <v>22265</v>
      </c>
      <c r="K102" t="s">
        <v>25</v>
      </c>
      <c r="L102" t="s">
        <v>438</v>
      </c>
      <c r="M102" t="s">
        <v>439</v>
      </c>
      <c r="N102" s="5">
        <v>66.352805555555548</v>
      </c>
      <c r="O102" s="5">
        <v>-129.24763888888887</v>
      </c>
      <c r="P102" s="6" t="s">
        <v>440</v>
      </c>
    </row>
    <row r="103" spans="1:16" x14ac:dyDescent="0.25">
      <c r="A103">
        <v>185</v>
      </c>
      <c r="B103" t="s">
        <v>441</v>
      </c>
      <c r="C103" t="s">
        <v>437</v>
      </c>
      <c r="D103" t="s">
        <v>437</v>
      </c>
      <c r="E103" t="s">
        <v>18</v>
      </c>
      <c r="F103" t="s">
        <v>19</v>
      </c>
      <c r="G103">
        <v>1960</v>
      </c>
      <c r="H103" s="4">
        <v>22271</v>
      </c>
      <c r="I103" s="4">
        <v>22304</v>
      </c>
      <c r="K103" t="s">
        <v>25</v>
      </c>
      <c r="L103" t="s">
        <v>442</v>
      </c>
      <c r="M103" t="s">
        <v>443</v>
      </c>
      <c r="N103" s="5">
        <v>66.436000000000007</v>
      </c>
      <c r="O103" s="5">
        <v>-129.60016666666667</v>
      </c>
      <c r="P103" s="6" t="s">
        <v>444</v>
      </c>
    </row>
    <row r="104" spans="1:16" x14ac:dyDescent="0.25">
      <c r="A104">
        <v>186</v>
      </c>
      <c r="B104" t="s">
        <v>445</v>
      </c>
      <c r="C104" t="s">
        <v>236</v>
      </c>
      <c r="D104" t="s">
        <v>236</v>
      </c>
      <c r="E104" t="s">
        <v>18</v>
      </c>
      <c r="F104" t="s">
        <v>19</v>
      </c>
      <c r="G104">
        <v>1960</v>
      </c>
      <c r="H104" s="4">
        <v>22273</v>
      </c>
      <c r="I104" s="4">
        <v>22321</v>
      </c>
      <c r="J104">
        <v>1528</v>
      </c>
      <c r="K104" t="s">
        <v>20</v>
      </c>
      <c r="L104" t="s">
        <v>446</v>
      </c>
      <c r="M104" t="s">
        <v>447</v>
      </c>
      <c r="N104" s="5">
        <v>60.350083333333338</v>
      </c>
      <c r="O104" s="5">
        <v>-118.71813888888889</v>
      </c>
      <c r="P104" s="6" t="s">
        <v>448</v>
      </c>
    </row>
    <row r="105" spans="1:16" x14ac:dyDescent="0.25">
      <c r="A105">
        <v>187</v>
      </c>
      <c r="B105" t="s">
        <v>449</v>
      </c>
      <c r="C105" t="s">
        <v>327</v>
      </c>
      <c r="D105" t="s">
        <v>327</v>
      </c>
      <c r="E105" t="s">
        <v>18</v>
      </c>
      <c r="F105" t="s">
        <v>19</v>
      </c>
      <c r="G105">
        <v>1960</v>
      </c>
      <c r="H105" s="4">
        <v>22279</v>
      </c>
      <c r="I105" s="4">
        <v>22331</v>
      </c>
      <c r="J105">
        <v>2713</v>
      </c>
      <c r="K105" t="s">
        <v>20</v>
      </c>
      <c r="L105" t="s">
        <v>450</v>
      </c>
      <c r="M105" t="s">
        <v>451</v>
      </c>
      <c r="N105" s="5">
        <v>60.088138888888892</v>
      </c>
      <c r="O105" s="5">
        <v>-122.18641666666667</v>
      </c>
      <c r="P105" s="6" t="s">
        <v>452</v>
      </c>
    </row>
    <row r="106" spans="1:16" x14ac:dyDescent="0.25">
      <c r="A106">
        <v>188</v>
      </c>
      <c r="B106" t="s">
        <v>453</v>
      </c>
      <c r="C106" t="s">
        <v>327</v>
      </c>
      <c r="D106" t="s">
        <v>327</v>
      </c>
      <c r="E106" t="s">
        <v>18</v>
      </c>
      <c r="F106" t="s">
        <v>19</v>
      </c>
      <c r="G106">
        <v>1961</v>
      </c>
      <c r="H106" s="4">
        <v>22289</v>
      </c>
      <c r="I106" s="4">
        <v>22342</v>
      </c>
      <c r="J106">
        <v>2713</v>
      </c>
      <c r="K106" t="s">
        <v>20</v>
      </c>
      <c r="L106" t="s">
        <v>454</v>
      </c>
      <c r="M106" t="s">
        <v>455</v>
      </c>
      <c r="N106" s="5">
        <v>60.155916666666663</v>
      </c>
      <c r="O106" s="5">
        <v>-122.17580555555556</v>
      </c>
      <c r="P106" s="6" t="s">
        <v>456</v>
      </c>
    </row>
    <row r="107" spans="1:16" x14ac:dyDescent="0.25">
      <c r="A107">
        <v>189</v>
      </c>
      <c r="B107" t="s">
        <v>457</v>
      </c>
      <c r="C107" t="s">
        <v>227</v>
      </c>
      <c r="D107" t="s">
        <v>227</v>
      </c>
      <c r="E107" t="s">
        <v>18</v>
      </c>
      <c r="F107" t="s">
        <v>19</v>
      </c>
      <c r="G107">
        <v>1961</v>
      </c>
      <c r="H107" s="4">
        <v>22294</v>
      </c>
      <c r="I107" s="4">
        <v>22314</v>
      </c>
      <c r="J107">
        <v>887</v>
      </c>
      <c r="K107" t="s">
        <v>20</v>
      </c>
      <c r="L107" t="s">
        <v>458</v>
      </c>
      <c r="M107" t="s">
        <v>459</v>
      </c>
      <c r="N107" s="5">
        <v>60.692611111111106</v>
      </c>
      <c r="O107" s="5">
        <v>-117.66975000000001</v>
      </c>
      <c r="P107" s="6" t="s">
        <v>460</v>
      </c>
    </row>
    <row r="108" spans="1:16" x14ac:dyDescent="0.25">
      <c r="A108">
        <v>190</v>
      </c>
      <c r="B108" t="s">
        <v>461</v>
      </c>
      <c r="C108" t="s">
        <v>360</v>
      </c>
      <c r="D108" t="s">
        <v>360</v>
      </c>
      <c r="E108" t="s">
        <v>18</v>
      </c>
      <c r="F108" t="s">
        <v>19</v>
      </c>
      <c r="G108">
        <v>1961</v>
      </c>
      <c r="H108" s="4">
        <v>22298</v>
      </c>
      <c r="I108" s="4">
        <v>22351</v>
      </c>
      <c r="J108">
        <v>1034</v>
      </c>
      <c r="K108" t="s">
        <v>20</v>
      </c>
      <c r="L108" t="s">
        <v>462</v>
      </c>
      <c r="M108" t="s">
        <v>463</v>
      </c>
      <c r="N108" s="5">
        <v>60.840388888888889</v>
      </c>
      <c r="O108" s="5">
        <v>-122.09872222222222</v>
      </c>
      <c r="P108" s="6" t="s">
        <v>464</v>
      </c>
    </row>
    <row r="109" spans="1:16" x14ac:dyDescent="0.25">
      <c r="A109">
        <v>191</v>
      </c>
      <c r="B109" t="s">
        <v>465</v>
      </c>
      <c r="C109" t="s">
        <v>466</v>
      </c>
      <c r="D109" t="s">
        <v>466</v>
      </c>
      <c r="E109" t="s">
        <v>18</v>
      </c>
      <c r="F109" t="s">
        <v>19</v>
      </c>
      <c r="G109">
        <v>1961</v>
      </c>
      <c r="H109" s="4">
        <v>44949</v>
      </c>
      <c r="I109" s="4">
        <v>44968</v>
      </c>
      <c r="J109">
        <v>1038</v>
      </c>
      <c r="K109" t="s">
        <v>20</v>
      </c>
      <c r="L109" t="s">
        <v>468</v>
      </c>
      <c r="M109" t="s">
        <v>469</v>
      </c>
      <c r="N109" s="5">
        <v>60.770249999999997</v>
      </c>
      <c r="O109" s="5">
        <v>-122.77311111111111</v>
      </c>
      <c r="P109" s="6" t="s">
        <v>470</v>
      </c>
    </row>
    <row r="110" spans="1:16" x14ac:dyDescent="0.25">
      <c r="A110">
        <v>192</v>
      </c>
      <c r="B110" t="s">
        <v>471</v>
      </c>
      <c r="C110" t="s">
        <v>437</v>
      </c>
      <c r="D110" t="s">
        <v>437</v>
      </c>
      <c r="E110" t="s">
        <v>18</v>
      </c>
      <c r="F110" t="s">
        <v>19</v>
      </c>
      <c r="G110">
        <v>1961</v>
      </c>
      <c r="H110" s="4">
        <v>22307</v>
      </c>
      <c r="I110" s="4">
        <v>22337</v>
      </c>
      <c r="K110" t="s">
        <v>25</v>
      </c>
      <c r="L110" t="s">
        <v>472</v>
      </c>
      <c r="M110" t="s">
        <v>473</v>
      </c>
      <c r="N110" s="5">
        <v>66.443916666666667</v>
      </c>
      <c r="O110" s="5">
        <v>-130.14933333333332</v>
      </c>
      <c r="P110" s="6" t="s">
        <v>474</v>
      </c>
    </row>
    <row r="111" spans="1:16" x14ac:dyDescent="0.25">
      <c r="A111">
        <v>193</v>
      </c>
      <c r="B111" t="s">
        <v>475</v>
      </c>
      <c r="C111" t="s">
        <v>476</v>
      </c>
      <c r="D111" t="s">
        <v>476</v>
      </c>
      <c r="E111" t="s">
        <v>18</v>
      </c>
      <c r="F111" t="s">
        <v>19</v>
      </c>
      <c r="G111">
        <v>1961</v>
      </c>
      <c r="H111" s="4">
        <v>22317</v>
      </c>
      <c r="I111" s="4">
        <v>22472</v>
      </c>
      <c r="J111">
        <v>2535</v>
      </c>
      <c r="K111" t="s">
        <v>20</v>
      </c>
      <c r="L111" t="s">
        <v>477</v>
      </c>
      <c r="M111" t="s">
        <v>478</v>
      </c>
      <c r="N111" s="5">
        <v>61.041166666666662</v>
      </c>
      <c r="O111" s="5">
        <v>-123.80988888888889</v>
      </c>
      <c r="P111" s="6" t="s">
        <v>479</v>
      </c>
    </row>
    <row r="112" spans="1:16" x14ac:dyDescent="0.25">
      <c r="A112">
        <v>194</v>
      </c>
      <c r="B112" t="s">
        <v>480</v>
      </c>
      <c r="C112" t="s">
        <v>227</v>
      </c>
      <c r="D112" t="s">
        <v>227</v>
      </c>
      <c r="E112" t="s">
        <v>18</v>
      </c>
      <c r="F112" t="s">
        <v>19</v>
      </c>
      <c r="G112">
        <v>1961</v>
      </c>
      <c r="H112" s="4">
        <v>22318</v>
      </c>
      <c r="I112" s="4">
        <v>22334</v>
      </c>
      <c r="J112">
        <v>908</v>
      </c>
      <c r="K112" t="s">
        <v>20</v>
      </c>
      <c r="L112" t="s">
        <v>481</v>
      </c>
      <c r="M112" t="s">
        <v>482</v>
      </c>
      <c r="N112" s="5">
        <v>60.990666666666669</v>
      </c>
      <c r="O112" s="5">
        <v>-119.18752777777779</v>
      </c>
      <c r="P112" s="6" t="s">
        <v>483</v>
      </c>
    </row>
    <row r="113" spans="1:16" x14ac:dyDescent="0.25">
      <c r="A113">
        <v>195</v>
      </c>
      <c r="B113" t="s">
        <v>484</v>
      </c>
      <c r="C113" t="s">
        <v>227</v>
      </c>
      <c r="D113" t="s">
        <v>227</v>
      </c>
      <c r="E113" t="s">
        <v>18</v>
      </c>
      <c r="F113" t="s">
        <v>19</v>
      </c>
      <c r="G113">
        <v>1961</v>
      </c>
      <c r="H113" s="4">
        <v>22338</v>
      </c>
      <c r="I113" s="4">
        <v>22352</v>
      </c>
      <c r="J113">
        <v>907</v>
      </c>
      <c r="K113" t="s">
        <v>20</v>
      </c>
      <c r="L113" t="s">
        <v>485</v>
      </c>
      <c r="M113" t="s">
        <v>486</v>
      </c>
      <c r="N113" s="5">
        <v>60.874833333333335</v>
      </c>
      <c r="O113" s="5">
        <v>-119.3745</v>
      </c>
      <c r="P113" s="6" t="s">
        <v>487</v>
      </c>
    </row>
    <row r="114" spans="1:16" x14ac:dyDescent="0.25">
      <c r="A114">
        <v>196</v>
      </c>
      <c r="B114" t="s">
        <v>488</v>
      </c>
      <c r="C114" t="s">
        <v>360</v>
      </c>
      <c r="D114" t="s">
        <v>360</v>
      </c>
      <c r="E114" t="s">
        <v>18</v>
      </c>
      <c r="F114" t="s">
        <v>19</v>
      </c>
      <c r="G114">
        <v>1961</v>
      </c>
      <c r="H114" s="4">
        <v>22357</v>
      </c>
      <c r="I114" s="4">
        <v>22408</v>
      </c>
      <c r="K114" t="s">
        <v>20</v>
      </c>
      <c r="L114" t="s">
        <v>489</v>
      </c>
      <c r="M114" t="s">
        <v>490</v>
      </c>
      <c r="N114" s="5">
        <v>60.72730555555556</v>
      </c>
      <c r="O114" s="5">
        <v>-122.06402777777778</v>
      </c>
      <c r="P114" s="6" t="s">
        <v>491</v>
      </c>
    </row>
    <row r="115" spans="1:16" x14ac:dyDescent="0.25">
      <c r="A115">
        <v>197</v>
      </c>
      <c r="B115" t="s">
        <v>492</v>
      </c>
      <c r="C115" t="s">
        <v>493</v>
      </c>
      <c r="D115" t="s">
        <v>493</v>
      </c>
      <c r="E115" t="s">
        <v>18</v>
      </c>
      <c r="F115" t="s">
        <v>19</v>
      </c>
      <c r="G115">
        <v>1961</v>
      </c>
      <c r="H115" s="4">
        <v>22351</v>
      </c>
      <c r="I115" s="4">
        <v>22379</v>
      </c>
      <c r="J115">
        <v>2267</v>
      </c>
      <c r="K115" t="s">
        <v>25</v>
      </c>
      <c r="L115" t="s">
        <v>494</v>
      </c>
      <c r="M115" t="s">
        <v>495</v>
      </c>
      <c r="N115" s="5">
        <v>67.744527777777776</v>
      </c>
      <c r="O115" s="5">
        <v>-128.80033333333336</v>
      </c>
      <c r="P115" s="6" t="s">
        <v>496</v>
      </c>
    </row>
    <row r="116" spans="1:16" x14ac:dyDescent="0.25">
      <c r="A116">
        <v>198</v>
      </c>
      <c r="B116" t="s">
        <v>497</v>
      </c>
      <c r="C116" t="s">
        <v>227</v>
      </c>
      <c r="D116" t="s">
        <v>227</v>
      </c>
      <c r="E116" t="s">
        <v>18</v>
      </c>
      <c r="F116" t="s">
        <v>19</v>
      </c>
      <c r="G116">
        <v>1961</v>
      </c>
      <c r="H116" s="4">
        <v>22356</v>
      </c>
      <c r="I116" s="4">
        <v>22369</v>
      </c>
      <c r="J116">
        <v>887</v>
      </c>
      <c r="K116" t="s">
        <v>20</v>
      </c>
      <c r="L116" t="s">
        <v>498</v>
      </c>
      <c r="M116" t="s">
        <v>499</v>
      </c>
      <c r="N116" s="5">
        <v>60.729972222222223</v>
      </c>
      <c r="O116" s="5">
        <v>-117.61252777777777</v>
      </c>
      <c r="P116" s="6" t="s">
        <v>500</v>
      </c>
    </row>
    <row r="117" spans="1:16" x14ac:dyDescent="0.25">
      <c r="A117">
        <v>199</v>
      </c>
      <c r="B117" t="s">
        <v>501</v>
      </c>
      <c r="C117" t="s">
        <v>17</v>
      </c>
      <c r="D117" t="s">
        <v>17</v>
      </c>
      <c r="E117" t="s">
        <v>18</v>
      </c>
      <c r="F117" t="s">
        <v>19</v>
      </c>
      <c r="G117">
        <v>1961</v>
      </c>
      <c r="H117" s="4">
        <v>22369</v>
      </c>
      <c r="I117" s="4">
        <v>22426</v>
      </c>
      <c r="J117">
        <v>1040</v>
      </c>
      <c r="K117" t="s">
        <v>20</v>
      </c>
      <c r="L117" t="s">
        <v>502</v>
      </c>
      <c r="M117" t="s">
        <v>503</v>
      </c>
      <c r="N117" s="5">
        <v>60.760416666666664</v>
      </c>
      <c r="O117" s="5">
        <v>-122.38122222222222</v>
      </c>
      <c r="P117" s="6" t="s">
        <v>504</v>
      </c>
    </row>
    <row r="118" spans="1:16" x14ac:dyDescent="0.25">
      <c r="A118">
        <v>200</v>
      </c>
      <c r="B118" t="s">
        <v>505</v>
      </c>
      <c r="C118" t="s">
        <v>337</v>
      </c>
      <c r="D118" t="s">
        <v>337</v>
      </c>
      <c r="E118" t="s">
        <v>18</v>
      </c>
      <c r="F118" t="s">
        <v>122</v>
      </c>
      <c r="G118">
        <v>1961</v>
      </c>
      <c r="H118" s="4">
        <v>22372</v>
      </c>
      <c r="I118" s="4">
        <v>22382</v>
      </c>
      <c r="J118">
        <v>1616</v>
      </c>
      <c r="K118" t="s">
        <v>338</v>
      </c>
      <c r="L118" t="s">
        <v>506</v>
      </c>
      <c r="M118" t="s">
        <v>507</v>
      </c>
      <c r="N118" s="5">
        <v>67.227777777777774</v>
      </c>
      <c r="O118" s="5">
        <v>-130.85669444444443</v>
      </c>
      <c r="P118" s="6" t="s">
        <v>508</v>
      </c>
    </row>
    <row r="119" spans="1:16" x14ac:dyDescent="0.25">
      <c r="A119">
        <v>202</v>
      </c>
      <c r="B119" t="s">
        <v>509</v>
      </c>
      <c r="C119" t="s">
        <v>327</v>
      </c>
      <c r="D119" t="s">
        <v>327</v>
      </c>
      <c r="E119" t="s">
        <v>18</v>
      </c>
      <c r="F119" t="s">
        <v>19</v>
      </c>
      <c r="G119">
        <v>1961</v>
      </c>
      <c r="H119" s="4">
        <v>22625</v>
      </c>
      <c r="I119" s="4">
        <v>22718</v>
      </c>
      <c r="J119">
        <v>1136</v>
      </c>
      <c r="K119" t="s">
        <v>20</v>
      </c>
      <c r="L119" t="s">
        <v>510</v>
      </c>
      <c r="M119" t="s">
        <v>511</v>
      </c>
      <c r="N119" s="5">
        <v>60.156805555555557</v>
      </c>
      <c r="O119" s="5">
        <v>-122.63052777777777</v>
      </c>
      <c r="P119" s="6" t="s">
        <v>512</v>
      </c>
    </row>
    <row r="120" spans="1:16" x14ac:dyDescent="0.25">
      <c r="A120">
        <v>203</v>
      </c>
      <c r="B120" t="s">
        <v>513</v>
      </c>
      <c r="C120" t="s">
        <v>514</v>
      </c>
      <c r="D120" t="s">
        <v>514</v>
      </c>
      <c r="E120" t="s">
        <v>18</v>
      </c>
      <c r="F120" t="s">
        <v>19</v>
      </c>
      <c r="G120">
        <v>1961</v>
      </c>
      <c r="H120" s="4">
        <v>22632</v>
      </c>
      <c r="I120" s="4">
        <v>22715</v>
      </c>
      <c r="J120">
        <v>2709</v>
      </c>
      <c r="K120" t="s">
        <v>20</v>
      </c>
      <c r="L120" t="s">
        <v>515</v>
      </c>
      <c r="M120" t="s">
        <v>516</v>
      </c>
      <c r="N120" s="5">
        <v>60.1355</v>
      </c>
      <c r="O120" s="5">
        <v>-121.08972222222222</v>
      </c>
      <c r="P120" s="6" t="s">
        <v>517</v>
      </c>
    </row>
    <row r="121" spans="1:16" x14ac:dyDescent="0.25">
      <c r="A121">
        <v>204</v>
      </c>
      <c r="B121" t="s">
        <v>518</v>
      </c>
      <c r="C121" t="s">
        <v>17</v>
      </c>
      <c r="D121" t="s">
        <v>17</v>
      </c>
      <c r="E121" t="s">
        <v>18</v>
      </c>
      <c r="F121" t="s">
        <v>19</v>
      </c>
      <c r="G121">
        <v>1961</v>
      </c>
      <c r="H121" s="4">
        <v>22633</v>
      </c>
      <c r="I121" s="4">
        <v>22715</v>
      </c>
      <c r="J121">
        <v>1041</v>
      </c>
      <c r="K121" t="s">
        <v>20</v>
      </c>
      <c r="L121" t="s">
        <v>519</v>
      </c>
      <c r="M121" t="s">
        <v>520</v>
      </c>
      <c r="N121" s="5">
        <v>60.615083333333338</v>
      </c>
      <c r="O121" s="5">
        <v>-122.65011111111112</v>
      </c>
      <c r="P121" s="6" t="s">
        <v>521</v>
      </c>
    </row>
    <row r="122" spans="1:16" x14ac:dyDescent="0.25">
      <c r="A122">
        <v>205</v>
      </c>
      <c r="B122" t="s">
        <v>522</v>
      </c>
      <c r="C122" t="s">
        <v>17</v>
      </c>
      <c r="D122" t="s">
        <v>17</v>
      </c>
      <c r="E122" t="s">
        <v>18</v>
      </c>
      <c r="F122" t="s">
        <v>19</v>
      </c>
      <c r="G122">
        <v>1961</v>
      </c>
      <c r="H122" s="4">
        <v>22640</v>
      </c>
      <c r="I122" s="4">
        <v>22716</v>
      </c>
      <c r="K122" t="s">
        <v>20</v>
      </c>
      <c r="L122" t="s">
        <v>523</v>
      </c>
      <c r="M122" t="s">
        <v>524</v>
      </c>
      <c r="N122" s="5">
        <v>60.707027777777782</v>
      </c>
      <c r="O122" s="5">
        <v>-122.73761111111111</v>
      </c>
      <c r="P122" s="6" t="s">
        <v>525</v>
      </c>
    </row>
    <row r="123" spans="1:16" x14ac:dyDescent="0.25">
      <c r="A123">
        <v>206</v>
      </c>
      <c r="B123" t="s">
        <v>526</v>
      </c>
      <c r="C123" t="s">
        <v>17</v>
      </c>
      <c r="D123" t="s">
        <v>17</v>
      </c>
      <c r="E123" t="s">
        <v>18</v>
      </c>
      <c r="F123" t="s">
        <v>19</v>
      </c>
      <c r="G123">
        <v>1962</v>
      </c>
      <c r="H123" s="4">
        <v>22707</v>
      </c>
      <c r="I123" s="4">
        <v>22733</v>
      </c>
      <c r="J123">
        <v>907</v>
      </c>
      <c r="K123" t="s">
        <v>20</v>
      </c>
      <c r="L123" t="s">
        <v>527</v>
      </c>
      <c r="M123" t="s">
        <v>528</v>
      </c>
      <c r="N123" s="5">
        <v>60.930388888888885</v>
      </c>
      <c r="O123" s="5">
        <v>-119.27088888888889</v>
      </c>
      <c r="P123" s="6" t="s">
        <v>529</v>
      </c>
    </row>
    <row r="124" spans="1:16" x14ac:dyDescent="0.25">
      <c r="A124">
        <v>209</v>
      </c>
      <c r="B124" t="s">
        <v>530</v>
      </c>
      <c r="C124" t="s">
        <v>476</v>
      </c>
      <c r="D124" t="s">
        <v>476</v>
      </c>
      <c r="E124" t="s">
        <v>18</v>
      </c>
      <c r="F124" t="s">
        <v>19</v>
      </c>
      <c r="G124">
        <v>1962</v>
      </c>
      <c r="H124" s="4">
        <v>22733</v>
      </c>
      <c r="I124" s="4">
        <v>22771</v>
      </c>
      <c r="J124">
        <v>1156</v>
      </c>
      <c r="K124" t="s">
        <v>20</v>
      </c>
      <c r="L124" t="s">
        <v>531</v>
      </c>
      <c r="M124" t="s">
        <v>532</v>
      </c>
      <c r="N124" s="5">
        <v>60.365944444444445</v>
      </c>
      <c r="O124" s="5">
        <v>-121.04502777777778</v>
      </c>
      <c r="P124" s="6" t="s">
        <v>533</v>
      </c>
    </row>
    <row r="125" spans="1:16" x14ac:dyDescent="0.25">
      <c r="A125">
        <v>219</v>
      </c>
      <c r="B125" t="s">
        <v>534</v>
      </c>
      <c r="C125" t="s">
        <v>236</v>
      </c>
      <c r="D125" t="s">
        <v>236</v>
      </c>
      <c r="E125" t="s">
        <v>18</v>
      </c>
      <c r="F125" t="s">
        <v>19</v>
      </c>
      <c r="G125">
        <v>1963</v>
      </c>
      <c r="H125" s="4">
        <v>23356</v>
      </c>
      <c r="I125" s="4">
        <v>23404</v>
      </c>
      <c r="J125">
        <v>1957</v>
      </c>
      <c r="K125" t="s">
        <v>20</v>
      </c>
      <c r="L125" t="s">
        <v>535</v>
      </c>
      <c r="M125" t="s">
        <v>536</v>
      </c>
      <c r="N125" s="5">
        <v>63.412611111111111</v>
      </c>
      <c r="O125" s="5">
        <v>-122.78413888888889</v>
      </c>
      <c r="P125" s="6" t="s">
        <v>537</v>
      </c>
    </row>
    <row r="126" spans="1:16" x14ac:dyDescent="0.25">
      <c r="A126">
        <v>221</v>
      </c>
      <c r="B126" t="s">
        <v>538</v>
      </c>
      <c r="C126" t="s">
        <v>437</v>
      </c>
      <c r="D126" t="s">
        <v>437</v>
      </c>
      <c r="E126" t="s">
        <v>18</v>
      </c>
      <c r="F126" t="s">
        <v>19</v>
      </c>
      <c r="G126">
        <v>1963</v>
      </c>
      <c r="H126" s="4">
        <v>23365</v>
      </c>
      <c r="I126" s="4">
        <v>23468</v>
      </c>
      <c r="K126" t="s">
        <v>338</v>
      </c>
      <c r="L126" t="s">
        <v>539</v>
      </c>
      <c r="M126" t="s">
        <v>540</v>
      </c>
      <c r="N126" s="5">
        <v>66.389527777777786</v>
      </c>
      <c r="O126" s="5">
        <v>-132.09983333333335</v>
      </c>
      <c r="P126" s="6" t="s">
        <v>541</v>
      </c>
    </row>
    <row r="127" spans="1:16" x14ac:dyDescent="0.25">
      <c r="A127">
        <v>222</v>
      </c>
      <c r="B127" t="s">
        <v>542</v>
      </c>
      <c r="C127" t="s">
        <v>146</v>
      </c>
      <c r="D127" t="s">
        <v>146</v>
      </c>
      <c r="E127" t="s">
        <v>18</v>
      </c>
      <c r="F127" t="s">
        <v>19</v>
      </c>
      <c r="G127">
        <v>1964</v>
      </c>
      <c r="H127" s="4">
        <v>23388</v>
      </c>
      <c r="I127" s="4">
        <v>23447</v>
      </c>
      <c r="J127">
        <v>1050</v>
      </c>
      <c r="K127" t="s">
        <v>20</v>
      </c>
      <c r="L127" t="s">
        <v>543</v>
      </c>
      <c r="M127" t="s">
        <v>544</v>
      </c>
      <c r="N127" s="5">
        <v>60.417277777777777</v>
      </c>
      <c r="O127" s="5">
        <v>-122.98538888888889</v>
      </c>
      <c r="P127" s="6" t="s">
        <v>545</v>
      </c>
    </row>
    <row r="128" spans="1:16" x14ac:dyDescent="0.25">
      <c r="A128">
        <v>223</v>
      </c>
      <c r="B128" t="s">
        <v>546</v>
      </c>
      <c r="C128" t="s">
        <v>476</v>
      </c>
      <c r="D128" t="s">
        <v>476</v>
      </c>
      <c r="E128" t="s">
        <v>18</v>
      </c>
      <c r="F128" t="s">
        <v>19</v>
      </c>
      <c r="G128">
        <v>1964</v>
      </c>
      <c r="H128" s="4">
        <v>23391</v>
      </c>
      <c r="I128" s="4">
        <v>23409</v>
      </c>
      <c r="J128">
        <v>3144</v>
      </c>
      <c r="K128" t="s">
        <v>20</v>
      </c>
      <c r="L128" t="s">
        <v>547</v>
      </c>
      <c r="M128" t="s">
        <v>548</v>
      </c>
      <c r="N128" s="5">
        <v>60.921777777777777</v>
      </c>
      <c r="O128" s="5">
        <v>-117.35280555555555</v>
      </c>
      <c r="P128" s="6" t="s">
        <v>549</v>
      </c>
    </row>
    <row r="129" spans="1:18" x14ac:dyDescent="0.25">
      <c r="A129">
        <v>224</v>
      </c>
      <c r="B129" t="s">
        <v>550</v>
      </c>
      <c r="C129" t="s">
        <v>551</v>
      </c>
      <c r="D129" t="s">
        <v>551</v>
      </c>
      <c r="E129" t="s">
        <v>18</v>
      </c>
      <c r="F129" t="s">
        <v>19</v>
      </c>
      <c r="G129">
        <v>1964</v>
      </c>
      <c r="H129" s="4">
        <v>23392</v>
      </c>
      <c r="I129" s="4">
        <v>23454</v>
      </c>
      <c r="J129">
        <v>3103</v>
      </c>
      <c r="K129" t="s">
        <v>20</v>
      </c>
      <c r="L129" t="s">
        <v>552</v>
      </c>
      <c r="M129" t="s">
        <v>553</v>
      </c>
      <c r="N129" s="5">
        <v>62.317027777777781</v>
      </c>
      <c r="O129" s="5">
        <v>-122.40294444444444</v>
      </c>
      <c r="P129" s="6" t="s">
        <v>554</v>
      </c>
    </row>
    <row r="130" spans="1:18" x14ac:dyDescent="0.25">
      <c r="A130">
        <v>225</v>
      </c>
      <c r="B130" t="s">
        <v>555</v>
      </c>
      <c r="C130" t="s">
        <v>476</v>
      </c>
      <c r="D130" t="s">
        <v>476</v>
      </c>
      <c r="E130" t="s">
        <v>18</v>
      </c>
      <c r="F130" t="s">
        <v>19</v>
      </c>
      <c r="G130">
        <v>1964</v>
      </c>
      <c r="H130" s="4">
        <v>23410</v>
      </c>
      <c r="I130" s="4">
        <v>23434</v>
      </c>
      <c r="J130">
        <v>3144</v>
      </c>
      <c r="K130" t="s">
        <v>20</v>
      </c>
      <c r="L130" t="s">
        <v>556</v>
      </c>
      <c r="M130" t="s">
        <v>557</v>
      </c>
      <c r="N130" s="5">
        <v>60.892333333333333</v>
      </c>
      <c r="O130" s="5">
        <v>-117.37752777777777</v>
      </c>
      <c r="P130" s="6" t="s">
        <v>558</v>
      </c>
    </row>
    <row r="131" spans="1:18" x14ac:dyDescent="0.25">
      <c r="A131">
        <v>226</v>
      </c>
      <c r="B131" t="s">
        <v>559</v>
      </c>
      <c r="C131" t="s">
        <v>560</v>
      </c>
      <c r="D131" t="s">
        <v>332</v>
      </c>
      <c r="E131" t="s">
        <v>18</v>
      </c>
      <c r="F131" t="s">
        <v>19</v>
      </c>
      <c r="G131">
        <v>1964</v>
      </c>
      <c r="H131" s="4">
        <v>32468</v>
      </c>
      <c r="I131" s="4">
        <v>32468</v>
      </c>
      <c r="K131" t="s">
        <v>20</v>
      </c>
      <c r="L131" t="s">
        <v>561</v>
      </c>
      <c r="M131" t="s">
        <v>562</v>
      </c>
      <c r="N131" s="5">
        <v>60.015277777777776</v>
      </c>
      <c r="O131" s="5">
        <v>-121.15166666666667</v>
      </c>
      <c r="P131" s="6" t="s">
        <v>563</v>
      </c>
    </row>
    <row r="132" spans="1:18" x14ac:dyDescent="0.25">
      <c r="A132">
        <v>227</v>
      </c>
      <c r="B132" t="s">
        <v>564</v>
      </c>
      <c r="C132" t="s">
        <v>565</v>
      </c>
      <c r="D132" t="s">
        <v>565</v>
      </c>
      <c r="E132" t="s">
        <v>18</v>
      </c>
      <c r="F132" t="s">
        <v>19</v>
      </c>
      <c r="G132">
        <v>1964</v>
      </c>
      <c r="H132" s="4">
        <v>23414</v>
      </c>
      <c r="I132" s="4">
        <v>23431</v>
      </c>
      <c r="J132">
        <v>3485</v>
      </c>
      <c r="K132" t="s">
        <v>20</v>
      </c>
      <c r="L132" t="s">
        <v>566</v>
      </c>
      <c r="M132" t="s">
        <v>567</v>
      </c>
      <c r="N132" s="5">
        <v>60.633722222222225</v>
      </c>
      <c r="O132" s="5">
        <v>-117.37363888888888</v>
      </c>
      <c r="P132" s="6" t="s">
        <v>568</v>
      </c>
    </row>
    <row r="133" spans="1:18" x14ac:dyDescent="0.25">
      <c r="A133">
        <v>228</v>
      </c>
      <c r="B133" t="s">
        <v>569</v>
      </c>
      <c r="C133" t="s">
        <v>570</v>
      </c>
      <c r="D133" t="s">
        <v>570</v>
      </c>
      <c r="E133" t="s">
        <v>18</v>
      </c>
      <c r="F133" t="s">
        <v>122</v>
      </c>
      <c r="G133">
        <v>1952</v>
      </c>
      <c r="H133" s="4">
        <v>19047</v>
      </c>
      <c r="I133" s="4">
        <v>19062</v>
      </c>
      <c r="K133" t="s">
        <v>20</v>
      </c>
      <c r="L133" t="s">
        <v>21</v>
      </c>
      <c r="M133" t="s">
        <v>571</v>
      </c>
      <c r="N133" s="5">
        <v>61.316805555555561</v>
      </c>
      <c r="O133" s="5">
        <v>-116.77222222222223</v>
      </c>
      <c r="P133" s="6" t="s">
        <v>572</v>
      </c>
    </row>
    <row r="134" spans="1:18" x14ac:dyDescent="0.25">
      <c r="A134">
        <v>229</v>
      </c>
      <c r="B134" t="s">
        <v>573</v>
      </c>
      <c r="C134" t="s">
        <v>236</v>
      </c>
      <c r="D134" t="s">
        <v>236</v>
      </c>
      <c r="E134" t="s">
        <v>18</v>
      </c>
      <c r="F134" t="s">
        <v>19</v>
      </c>
      <c r="G134">
        <v>1964</v>
      </c>
      <c r="H134" s="4">
        <v>23416</v>
      </c>
      <c r="I134" s="4">
        <v>23460</v>
      </c>
      <c r="J134">
        <v>3295</v>
      </c>
      <c r="K134" t="s">
        <v>20</v>
      </c>
      <c r="L134" t="s">
        <v>574</v>
      </c>
      <c r="M134" t="s">
        <v>575</v>
      </c>
      <c r="N134" s="5">
        <v>64.022333333333336</v>
      </c>
      <c r="O134" s="5">
        <v>-122.92166666666667</v>
      </c>
      <c r="P134" s="6" t="s">
        <v>576</v>
      </c>
    </row>
    <row r="135" spans="1:18" x14ac:dyDescent="0.25">
      <c r="A135">
        <v>230</v>
      </c>
      <c r="B135" t="s">
        <v>577</v>
      </c>
      <c r="C135" t="s">
        <v>565</v>
      </c>
      <c r="D135" t="s">
        <v>565</v>
      </c>
      <c r="E135" t="s">
        <v>18</v>
      </c>
      <c r="F135" t="s">
        <v>19</v>
      </c>
      <c r="G135">
        <v>1964</v>
      </c>
      <c r="H135" s="4">
        <v>23434</v>
      </c>
      <c r="I135" s="4">
        <v>23449</v>
      </c>
      <c r="J135">
        <v>34850</v>
      </c>
      <c r="K135" t="s">
        <v>20</v>
      </c>
      <c r="L135" t="s">
        <v>578</v>
      </c>
      <c r="M135" t="s">
        <v>579</v>
      </c>
      <c r="N135" s="5">
        <v>60.661277777777777</v>
      </c>
      <c r="O135" s="5">
        <v>-117.27372222222222</v>
      </c>
      <c r="P135" s="6" t="s">
        <v>580</v>
      </c>
    </row>
    <row r="136" spans="1:18" x14ac:dyDescent="0.25">
      <c r="A136">
        <v>231</v>
      </c>
      <c r="B136" t="s">
        <v>581</v>
      </c>
      <c r="C136" t="s">
        <v>476</v>
      </c>
      <c r="D136" t="s">
        <v>476</v>
      </c>
      <c r="E136" t="s">
        <v>18</v>
      </c>
      <c r="F136" t="s">
        <v>19</v>
      </c>
      <c r="G136">
        <v>1964</v>
      </c>
      <c r="H136" s="4">
        <v>23436</v>
      </c>
      <c r="I136" s="4">
        <v>23466</v>
      </c>
      <c r="J136">
        <v>3144</v>
      </c>
      <c r="K136" t="s">
        <v>20</v>
      </c>
      <c r="L136" t="s">
        <v>582</v>
      </c>
      <c r="M136" t="s">
        <v>583</v>
      </c>
      <c r="N136" s="5">
        <v>60.907055555555552</v>
      </c>
      <c r="O136" s="5">
        <v>-117.36502777777777</v>
      </c>
      <c r="P136" s="6" t="s">
        <v>584</v>
      </c>
    </row>
    <row r="137" spans="1:18" x14ac:dyDescent="0.25">
      <c r="A137">
        <v>232</v>
      </c>
      <c r="B137" t="s">
        <v>585</v>
      </c>
      <c r="C137" t="s">
        <v>551</v>
      </c>
      <c r="D137" t="s">
        <v>551</v>
      </c>
      <c r="E137" t="s">
        <v>18</v>
      </c>
      <c r="F137" t="s">
        <v>19</v>
      </c>
      <c r="G137">
        <v>1964</v>
      </c>
      <c r="H137" s="4">
        <v>23456</v>
      </c>
      <c r="I137" s="4">
        <v>23475</v>
      </c>
      <c r="J137">
        <v>3542</v>
      </c>
      <c r="K137" t="s">
        <v>20</v>
      </c>
      <c r="L137" t="s">
        <v>586</v>
      </c>
      <c r="M137" t="s">
        <v>587</v>
      </c>
      <c r="N137" s="5">
        <v>62.325388888888895</v>
      </c>
      <c r="O137" s="5">
        <v>-121.95236111111112</v>
      </c>
      <c r="P137" s="6" t="s">
        <v>588</v>
      </c>
    </row>
    <row r="138" spans="1:18" x14ac:dyDescent="0.25">
      <c r="A138">
        <v>234</v>
      </c>
      <c r="B138" t="s">
        <v>589</v>
      </c>
      <c r="C138" t="s">
        <v>476</v>
      </c>
      <c r="D138" t="s">
        <v>476</v>
      </c>
      <c r="E138" t="s">
        <v>18</v>
      </c>
      <c r="F138" t="s">
        <v>19</v>
      </c>
      <c r="G138">
        <v>1964</v>
      </c>
      <c r="H138" s="4">
        <v>23468</v>
      </c>
      <c r="I138" s="4">
        <v>23481</v>
      </c>
      <c r="J138">
        <v>3181</v>
      </c>
      <c r="K138" t="s">
        <v>20</v>
      </c>
      <c r="L138" t="s">
        <v>590</v>
      </c>
      <c r="M138" t="s">
        <v>591</v>
      </c>
      <c r="N138" s="5">
        <v>60.976777777777777</v>
      </c>
      <c r="O138" s="5">
        <v>-118.05919444444444</v>
      </c>
      <c r="P138" s="6" t="s">
        <v>592</v>
      </c>
    </row>
    <row r="139" spans="1:18" x14ac:dyDescent="0.25">
      <c r="A139">
        <v>236</v>
      </c>
      <c r="B139" t="s">
        <v>593</v>
      </c>
      <c r="C139" t="s">
        <v>437</v>
      </c>
      <c r="D139" t="s">
        <v>437</v>
      </c>
      <c r="E139" t="s">
        <v>18</v>
      </c>
      <c r="F139" t="s">
        <v>19</v>
      </c>
      <c r="G139">
        <v>1964</v>
      </c>
      <c r="H139" s="4">
        <v>23695</v>
      </c>
      <c r="I139" s="4">
        <v>23796</v>
      </c>
      <c r="K139" t="s">
        <v>25</v>
      </c>
      <c r="L139" t="s">
        <v>594</v>
      </c>
      <c r="M139" t="s">
        <v>595</v>
      </c>
      <c r="N139" s="5">
        <v>66.560416666666669</v>
      </c>
      <c r="O139" s="5">
        <v>-130.77169444444445</v>
      </c>
      <c r="P139" s="6" t="s">
        <v>596</v>
      </c>
      <c r="Q139" s="7"/>
      <c r="R139" s="7"/>
    </row>
    <row r="140" spans="1:18" x14ac:dyDescent="0.25">
      <c r="A140">
        <v>237</v>
      </c>
      <c r="B140" t="s">
        <v>597</v>
      </c>
      <c r="C140" t="s">
        <v>236</v>
      </c>
      <c r="D140" t="s">
        <v>236</v>
      </c>
      <c r="E140" t="s">
        <v>18</v>
      </c>
      <c r="F140" t="s">
        <v>19</v>
      </c>
      <c r="G140">
        <v>1964</v>
      </c>
      <c r="H140" s="4">
        <v>23721</v>
      </c>
      <c r="I140" s="4">
        <v>23755</v>
      </c>
      <c r="J140">
        <v>3418</v>
      </c>
      <c r="K140" t="s">
        <v>25</v>
      </c>
      <c r="L140" t="s">
        <v>598</v>
      </c>
      <c r="M140" t="s">
        <v>599</v>
      </c>
      <c r="N140" s="5">
        <v>64.393694444444449</v>
      </c>
      <c r="O140" s="5">
        <v>-125.03036111111111</v>
      </c>
      <c r="P140" s="6" t="s">
        <v>600</v>
      </c>
    </row>
    <row r="141" spans="1:18" x14ac:dyDescent="0.25">
      <c r="A141">
        <v>238</v>
      </c>
      <c r="B141" t="s">
        <v>601</v>
      </c>
      <c r="C141" t="s">
        <v>236</v>
      </c>
      <c r="D141" t="s">
        <v>236</v>
      </c>
      <c r="E141" t="s">
        <v>18</v>
      </c>
      <c r="F141" t="s">
        <v>19</v>
      </c>
      <c r="G141">
        <v>1964</v>
      </c>
      <c r="H141" s="4">
        <v>23730</v>
      </c>
      <c r="I141" s="4">
        <v>23837</v>
      </c>
      <c r="J141">
        <v>1018</v>
      </c>
      <c r="K141" t="s">
        <v>20</v>
      </c>
      <c r="L141" t="s">
        <v>602</v>
      </c>
      <c r="M141" t="s">
        <v>603</v>
      </c>
      <c r="N141" s="5">
        <v>63.154805555555555</v>
      </c>
      <c r="O141" s="5">
        <v>-124.19888888888889</v>
      </c>
      <c r="P141" s="6" t="s">
        <v>604</v>
      </c>
    </row>
    <row r="142" spans="1:18" x14ac:dyDescent="0.25">
      <c r="A142">
        <v>240</v>
      </c>
      <c r="B142" t="s">
        <v>605</v>
      </c>
      <c r="C142" t="s">
        <v>146</v>
      </c>
      <c r="D142" t="s">
        <v>146</v>
      </c>
      <c r="E142" t="s">
        <v>18</v>
      </c>
      <c r="F142" t="s">
        <v>19</v>
      </c>
      <c r="G142">
        <v>1965</v>
      </c>
      <c r="H142" s="4">
        <v>23752</v>
      </c>
      <c r="I142" s="4">
        <v>23818</v>
      </c>
      <c r="J142" t="s">
        <v>606</v>
      </c>
      <c r="K142" t="s">
        <v>20</v>
      </c>
      <c r="L142" t="s">
        <v>607</v>
      </c>
      <c r="M142" t="s">
        <v>608</v>
      </c>
      <c r="N142" s="5">
        <v>60.52952777777778</v>
      </c>
      <c r="O142" s="5">
        <v>-123.02316666666667</v>
      </c>
      <c r="P142" s="6" t="s">
        <v>609</v>
      </c>
    </row>
    <row r="143" spans="1:18" x14ac:dyDescent="0.25">
      <c r="A143">
        <v>241</v>
      </c>
      <c r="B143" t="s">
        <v>610</v>
      </c>
      <c r="C143" t="s">
        <v>565</v>
      </c>
      <c r="D143" t="s">
        <v>565</v>
      </c>
      <c r="E143" t="s">
        <v>18</v>
      </c>
      <c r="F143" t="s">
        <v>19</v>
      </c>
      <c r="G143">
        <v>1965</v>
      </c>
      <c r="H143" s="4">
        <v>23754</v>
      </c>
      <c r="I143" s="4">
        <v>23766</v>
      </c>
      <c r="J143">
        <v>3110</v>
      </c>
      <c r="K143" t="s">
        <v>20</v>
      </c>
      <c r="L143" t="s">
        <v>611</v>
      </c>
      <c r="M143" t="s">
        <v>612</v>
      </c>
      <c r="N143" s="5">
        <v>61.20344444444445</v>
      </c>
      <c r="O143" s="5">
        <v>-118.01808333333334</v>
      </c>
      <c r="P143" s="6" t="s">
        <v>613</v>
      </c>
    </row>
    <row r="144" spans="1:18" x14ac:dyDescent="0.25">
      <c r="A144">
        <v>242</v>
      </c>
      <c r="B144" t="s">
        <v>614</v>
      </c>
      <c r="C144" t="s">
        <v>565</v>
      </c>
      <c r="D144" t="s">
        <v>565</v>
      </c>
      <c r="E144" t="s">
        <v>18</v>
      </c>
      <c r="F144" t="s">
        <v>19</v>
      </c>
      <c r="G144">
        <v>1965</v>
      </c>
      <c r="H144" s="4">
        <v>23771</v>
      </c>
      <c r="I144" s="4">
        <v>23794</v>
      </c>
      <c r="J144">
        <v>3186</v>
      </c>
      <c r="K144" t="s">
        <v>20</v>
      </c>
      <c r="L144" t="s">
        <v>615</v>
      </c>
      <c r="M144" t="s">
        <v>616</v>
      </c>
      <c r="N144" s="5">
        <v>60.809527777777774</v>
      </c>
      <c r="O144" s="5">
        <v>-118.71802777777778</v>
      </c>
      <c r="P144" s="6" t="s">
        <v>617</v>
      </c>
    </row>
    <row r="145" spans="1:16" x14ac:dyDescent="0.25">
      <c r="A145">
        <v>243</v>
      </c>
      <c r="B145" t="s">
        <v>618</v>
      </c>
      <c r="C145" t="s">
        <v>619</v>
      </c>
      <c r="D145" t="s">
        <v>619</v>
      </c>
      <c r="E145" t="s">
        <v>18</v>
      </c>
      <c r="F145" t="s">
        <v>19</v>
      </c>
      <c r="G145">
        <v>1965</v>
      </c>
      <c r="H145" s="4">
        <v>23771</v>
      </c>
      <c r="I145" s="4">
        <v>23816</v>
      </c>
      <c r="J145" t="s">
        <v>620</v>
      </c>
      <c r="K145" t="s">
        <v>20</v>
      </c>
      <c r="L145" t="s">
        <v>621</v>
      </c>
      <c r="M145" t="s">
        <v>622</v>
      </c>
      <c r="N145" s="5">
        <v>60.300333333333327</v>
      </c>
      <c r="O145" s="5">
        <v>-120.61827777777778</v>
      </c>
      <c r="P145" s="6" t="s">
        <v>623</v>
      </c>
    </row>
    <row r="146" spans="1:16" x14ac:dyDescent="0.25">
      <c r="A146">
        <v>246</v>
      </c>
      <c r="B146" t="s">
        <v>624</v>
      </c>
      <c r="C146" t="s">
        <v>565</v>
      </c>
      <c r="D146" t="s">
        <v>565</v>
      </c>
      <c r="E146" t="s">
        <v>18</v>
      </c>
      <c r="F146" t="s">
        <v>19</v>
      </c>
      <c r="G146">
        <v>1965</v>
      </c>
      <c r="H146" s="4">
        <v>23798</v>
      </c>
      <c r="I146" s="4">
        <v>23814</v>
      </c>
      <c r="J146">
        <v>3453</v>
      </c>
      <c r="K146" t="s">
        <v>20</v>
      </c>
      <c r="L146" t="s">
        <v>625</v>
      </c>
      <c r="M146" t="s">
        <v>626</v>
      </c>
      <c r="N146" s="5">
        <v>61.089833333333338</v>
      </c>
      <c r="O146" s="5">
        <v>-116.66808333333334</v>
      </c>
      <c r="P146" s="6" t="s">
        <v>627</v>
      </c>
    </row>
    <row r="147" spans="1:16" x14ac:dyDescent="0.25">
      <c r="A147">
        <v>247</v>
      </c>
      <c r="B147" t="s">
        <v>628</v>
      </c>
      <c r="C147" t="s">
        <v>236</v>
      </c>
      <c r="D147" t="s">
        <v>236</v>
      </c>
      <c r="E147" t="s">
        <v>18</v>
      </c>
      <c r="F147" t="s">
        <v>19</v>
      </c>
      <c r="G147">
        <v>1965</v>
      </c>
      <c r="H147" s="4">
        <v>23803</v>
      </c>
      <c r="I147" s="4">
        <v>23928</v>
      </c>
      <c r="J147">
        <v>3432</v>
      </c>
      <c r="K147" t="s">
        <v>25</v>
      </c>
      <c r="L147" t="s">
        <v>629</v>
      </c>
      <c r="M147" t="s">
        <v>630</v>
      </c>
      <c r="N147" s="5">
        <v>63.928972222222221</v>
      </c>
      <c r="O147" s="5">
        <v>-124.87925</v>
      </c>
      <c r="P147" s="6" t="s">
        <v>631</v>
      </c>
    </row>
    <row r="148" spans="1:16" x14ac:dyDescent="0.25">
      <c r="A148">
        <v>248</v>
      </c>
      <c r="B148" t="s">
        <v>632</v>
      </c>
      <c r="C148" t="s">
        <v>551</v>
      </c>
      <c r="D148" t="s">
        <v>551</v>
      </c>
      <c r="E148" t="s">
        <v>18</v>
      </c>
      <c r="F148" t="s">
        <v>19</v>
      </c>
      <c r="G148">
        <v>1965</v>
      </c>
      <c r="H148" s="4">
        <v>23837</v>
      </c>
      <c r="I148" s="4">
        <v>23913</v>
      </c>
      <c r="J148">
        <v>3643</v>
      </c>
      <c r="K148" t="s">
        <v>338</v>
      </c>
      <c r="L148" t="s">
        <v>633</v>
      </c>
      <c r="M148" t="s">
        <v>634</v>
      </c>
      <c r="N148" s="5">
        <v>67.138805555555564</v>
      </c>
      <c r="O148" s="5">
        <v>-133.24119444444443</v>
      </c>
      <c r="P148" s="6" t="s">
        <v>635</v>
      </c>
    </row>
    <row r="149" spans="1:16" x14ac:dyDescent="0.25">
      <c r="A149">
        <v>291</v>
      </c>
      <c r="B149" t="s">
        <v>636</v>
      </c>
      <c r="C149" t="s">
        <v>437</v>
      </c>
      <c r="D149" t="s">
        <v>437</v>
      </c>
      <c r="E149" t="s">
        <v>18</v>
      </c>
      <c r="F149" t="s">
        <v>19</v>
      </c>
      <c r="G149">
        <v>1965</v>
      </c>
      <c r="H149" s="4">
        <v>24065</v>
      </c>
      <c r="I149" s="4">
        <v>24143</v>
      </c>
      <c r="K149" t="s">
        <v>25</v>
      </c>
      <c r="L149" t="s">
        <v>637</v>
      </c>
      <c r="M149" t="s">
        <v>638</v>
      </c>
      <c r="N149" s="5">
        <v>66.344472222222223</v>
      </c>
      <c r="O149" s="5">
        <v>-128.96875</v>
      </c>
      <c r="P149" s="6" t="s">
        <v>639</v>
      </c>
    </row>
    <row r="150" spans="1:16" x14ac:dyDescent="0.25">
      <c r="A150">
        <v>293</v>
      </c>
      <c r="B150" t="s">
        <v>640</v>
      </c>
      <c r="C150" t="s">
        <v>551</v>
      </c>
      <c r="D150" t="s">
        <v>551</v>
      </c>
      <c r="E150" t="s">
        <v>18</v>
      </c>
      <c r="F150" t="s">
        <v>19</v>
      </c>
      <c r="G150">
        <v>1965</v>
      </c>
      <c r="H150" s="4">
        <v>24083</v>
      </c>
      <c r="I150" s="4">
        <v>24235</v>
      </c>
      <c r="J150">
        <v>3732</v>
      </c>
      <c r="K150" t="s">
        <v>338</v>
      </c>
      <c r="L150" t="s">
        <v>641</v>
      </c>
      <c r="M150" t="s">
        <v>642</v>
      </c>
      <c r="N150" s="5">
        <v>67.495416666666671</v>
      </c>
      <c r="O150" s="5">
        <v>-135.38188888888891</v>
      </c>
      <c r="P150" s="6" t="s">
        <v>643</v>
      </c>
    </row>
    <row r="151" spans="1:16" x14ac:dyDescent="0.25">
      <c r="A151">
        <v>294</v>
      </c>
      <c r="B151" t="s">
        <v>644</v>
      </c>
      <c r="C151" t="s">
        <v>645</v>
      </c>
      <c r="D151" t="s">
        <v>645</v>
      </c>
      <c r="E151" t="s">
        <v>18</v>
      </c>
      <c r="F151" t="s">
        <v>19</v>
      </c>
      <c r="G151">
        <v>1966</v>
      </c>
      <c r="H151" s="4">
        <v>24117</v>
      </c>
      <c r="I151" s="4">
        <v>24159</v>
      </c>
      <c r="J151">
        <v>2706</v>
      </c>
      <c r="K151" t="s">
        <v>20</v>
      </c>
      <c r="L151" t="s">
        <v>646</v>
      </c>
      <c r="M151" t="s">
        <v>647</v>
      </c>
      <c r="N151" s="5">
        <v>60.161166666666666</v>
      </c>
      <c r="O151" s="5">
        <v>-120.46161111111111</v>
      </c>
      <c r="P151" s="6" t="s">
        <v>648</v>
      </c>
    </row>
    <row r="152" spans="1:16" x14ac:dyDescent="0.25">
      <c r="A152">
        <v>296</v>
      </c>
      <c r="B152" t="s">
        <v>649</v>
      </c>
      <c r="C152" t="s">
        <v>645</v>
      </c>
      <c r="D152" t="s">
        <v>645</v>
      </c>
      <c r="E152" t="s">
        <v>18</v>
      </c>
      <c r="F152" t="s">
        <v>19</v>
      </c>
      <c r="G152">
        <v>1966</v>
      </c>
      <c r="H152" s="4">
        <v>24128</v>
      </c>
      <c r="I152" s="4">
        <v>24166</v>
      </c>
      <c r="J152">
        <v>2690</v>
      </c>
      <c r="K152" t="s">
        <v>20</v>
      </c>
      <c r="L152" t="s">
        <v>650</v>
      </c>
      <c r="M152" t="s">
        <v>651</v>
      </c>
      <c r="N152" s="5">
        <v>60.475888888888889</v>
      </c>
      <c r="O152" s="5">
        <v>-120.6821388888889</v>
      </c>
      <c r="P152" s="6" t="s">
        <v>652</v>
      </c>
    </row>
    <row r="153" spans="1:16" x14ac:dyDescent="0.25">
      <c r="A153">
        <v>297</v>
      </c>
      <c r="B153" t="s">
        <v>653</v>
      </c>
      <c r="C153" t="s">
        <v>654</v>
      </c>
      <c r="D153" t="s">
        <v>654</v>
      </c>
      <c r="E153" t="s">
        <v>18</v>
      </c>
      <c r="F153" t="s">
        <v>19</v>
      </c>
      <c r="G153">
        <v>1966</v>
      </c>
      <c r="H153" s="4">
        <v>24134</v>
      </c>
      <c r="I153" s="4">
        <v>24141</v>
      </c>
      <c r="J153">
        <v>4129</v>
      </c>
      <c r="K153" t="s">
        <v>20</v>
      </c>
      <c r="L153" t="s">
        <v>655</v>
      </c>
      <c r="M153" t="s">
        <v>656</v>
      </c>
      <c r="N153" s="5">
        <v>60.823333333333338</v>
      </c>
      <c r="O153" s="5">
        <v>-115.84297222222222</v>
      </c>
      <c r="P153" s="6" t="s">
        <v>657</v>
      </c>
    </row>
    <row r="154" spans="1:16" x14ac:dyDescent="0.25">
      <c r="A154">
        <v>299</v>
      </c>
      <c r="B154" t="s">
        <v>658</v>
      </c>
      <c r="C154" t="s">
        <v>245</v>
      </c>
      <c r="D154" t="s">
        <v>245</v>
      </c>
      <c r="E154" t="s">
        <v>18</v>
      </c>
      <c r="F154" t="s">
        <v>19</v>
      </c>
      <c r="G154">
        <v>1966</v>
      </c>
      <c r="H154" s="4">
        <v>31815</v>
      </c>
      <c r="I154" s="4">
        <v>31821</v>
      </c>
      <c r="J154">
        <v>21763</v>
      </c>
      <c r="K154" t="s">
        <v>20</v>
      </c>
      <c r="L154" t="s">
        <v>659</v>
      </c>
      <c r="M154" t="s">
        <v>660</v>
      </c>
      <c r="N154" s="5">
        <v>60.194194444444442</v>
      </c>
      <c r="O154" s="5">
        <v>-122.98044444444444</v>
      </c>
      <c r="P154" s="6" t="s">
        <v>661</v>
      </c>
    </row>
    <row r="155" spans="1:16" x14ac:dyDescent="0.25">
      <c r="A155">
        <v>300</v>
      </c>
      <c r="B155" t="s">
        <v>662</v>
      </c>
      <c r="C155" t="s">
        <v>645</v>
      </c>
      <c r="D155" t="s">
        <v>645</v>
      </c>
      <c r="E155" t="s">
        <v>18</v>
      </c>
      <c r="F155" t="s">
        <v>19</v>
      </c>
      <c r="G155">
        <v>1966</v>
      </c>
      <c r="H155" s="4">
        <v>24146</v>
      </c>
      <c r="I155" s="4">
        <v>24185</v>
      </c>
      <c r="J155">
        <v>2709</v>
      </c>
      <c r="K155" t="s">
        <v>20</v>
      </c>
      <c r="L155" t="s">
        <v>663</v>
      </c>
      <c r="M155" t="s">
        <v>664</v>
      </c>
      <c r="N155" s="5">
        <v>60.158638888888888</v>
      </c>
      <c r="O155" s="5">
        <v>-121.08083333333333</v>
      </c>
      <c r="P155" s="6" t="s">
        <v>665</v>
      </c>
    </row>
    <row r="156" spans="1:16" x14ac:dyDescent="0.25">
      <c r="A156">
        <v>301</v>
      </c>
      <c r="B156" t="s">
        <v>666</v>
      </c>
      <c r="C156" t="s">
        <v>560</v>
      </c>
      <c r="D156" t="s">
        <v>332</v>
      </c>
      <c r="E156" t="s">
        <v>18</v>
      </c>
      <c r="F156" t="s">
        <v>19</v>
      </c>
      <c r="G156">
        <v>1966</v>
      </c>
      <c r="H156" s="4">
        <v>42436</v>
      </c>
      <c r="I156" s="4">
        <v>42436</v>
      </c>
      <c r="K156" t="s">
        <v>20</v>
      </c>
      <c r="L156" t="s">
        <v>667</v>
      </c>
      <c r="M156" t="s">
        <v>668</v>
      </c>
      <c r="N156" s="5">
        <v>60.379361111111109</v>
      </c>
      <c r="O156" s="5">
        <v>-123.91075000000001</v>
      </c>
      <c r="P156" s="6" t="s">
        <v>669</v>
      </c>
    </row>
    <row r="157" spans="1:16" x14ac:dyDescent="0.25">
      <c r="A157">
        <v>303</v>
      </c>
      <c r="B157" t="s">
        <v>670</v>
      </c>
      <c r="C157" t="s">
        <v>654</v>
      </c>
      <c r="D157" t="s">
        <v>654</v>
      </c>
      <c r="E157" t="s">
        <v>18</v>
      </c>
      <c r="F157" t="s">
        <v>19</v>
      </c>
      <c r="G157">
        <v>1966</v>
      </c>
      <c r="H157" s="4">
        <v>24148</v>
      </c>
      <c r="I157" s="4">
        <v>24165</v>
      </c>
      <c r="J157">
        <v>4128</v>
      </c>
      <c r="K157" t="s">
        <v>20</v>
      </c>
      <c r="L157" t="s">
        <v>671</v>
      </c>
      <c r="M157" t="s">
        <v>672</v>
      </c>
      <c r="N157" s="5">
        <v>60.906777777777776</v>
      </c>
      <c r="O157" s="5">
        <v>-116.29305555555555</v>
      </c>
      <c r="P157" s="6" t="s">
        <v>673</v>
      </c>
    </row>
    <row r="158" spans="1:16" x14ac:dyDescent="0.25">
      <c r="A158">
        <v>305</v>
      </c>
      <c r="B158" t="s">
        <v>674</v>
      </c>
      <c r="C158" t="s">
        <v>675</v>
      </c>
      <c r="D158" t="s">
        <v>675</v>
      </c>
      <c r="E158" t="s">
        <v>18</v>
      </c>
      <c r="F158" t="s">
        <v>19</v>
      </c>
      <c r="G158">
        <v>1966</v>
      </c>
      <c r="H158" s="4">
        <v>24154</v>
      </c>
      <c r="I158" s="4">
        <v>24182</v>
      </c>
      <c r="J158">
        <v>3063</v>
      </c>
      <c r="K158" t="s">
        <v>20</v>
      </c>
      <c r="L158" t="s">
        <v>676</v>
      </c>
      <c r="M158" t="s">
        <v>677</v>
      </c>
      <c r="N158" s="5">
        <v>61.769305555555555</v>
      </c>
      <c r="O158" s="5">
        <v>-122.60022222222221</v>
      </c>
      <c r="P158" s="6" t="s">
        <v>678</v>
      </c>
    </row>
    <row r="159" spans="1:16" x14ac:dyDescent="0.25">
      <c r="A159">
        <v>306</v>
      </c>
      <c r="B159" t="s">
        <v>679</v>
      </c>
      <c r="C159" t="s">
        <v>437</v>
      </c>
      <c r="D159" t="s">
        <v>437</v>
      </c>
      <c r="E159" t="s">
        <v>18</v>
      </c>
      <c r="F159" t="s">
        <v>19</v>
      </c>
      <c r="G159">
        <v>1966</v>
      </c>
      <c r="H159" s="4">
        <v>24156</v>
      </c>
      <c r="I159" s="4">
        <v>24202</v>
      </c>
      <c r="K159" t="s">
        <v>25</v>
      </c>
      <c r="L159" t="s">
        <v>680</v>
      </c>
      <c r="M159" t="s">
        <v>681</v>
      </c>
      <c r="N159" s="5">
        <v>65.923666666666676</v>
      </c>
      <c r="O159" s="5">
        <v>-128.5756111111111</v>
      </c>
      <c r="P159" s="6" t="s">
        <v>682</v>
      </c>
    </row>
    <row r="160" spans="1:16" x14ac:dyDescent="0.25">
      <c r="A160">
        <v>308</v>
      </c>
      <c r="B160" t="s">
        <v>683</v>
      </c>
      <c r="C160" t="s">
        <v>684</v>
      </c>
      <c r="D160" t="s">
        <v>684</v>
      </c>
      <c r="E160" t="s">
        <v>18</v>
      </c>
      <c r="F160" t="s">
        <v>19</v>
      </c>
      <c r="G160">
        <v>1966</v>
      </c>
      <c r="H160" s="4">
        <v>24160</v>
      </c>
      <c r="I160" s="4">
        <v>24174</v>
      </c>
      <c r="J160">
        <v>4061</v>
      </c>
      <c r="K160" t="s">
        <v>20</v>
      </c>
      <c r="L160" t="s">
        <v>685</v>
      </c>
      <c r="M160" t="s">
        <v>686</v>
      </c>
      <c r="N160" s="5">
        <v>61.835555555555558</v>
      </c>
      <c r="O160" s="5">
        <v>-117.81783333333333</v>
      </c>
      <c r="P160" s="6" t="s">
        <v>687</v>
      </c>
    </row>
    <row r="161" spans="1:16" x14ac:dyDescent="0.25">
      <c r="A161">
        <v>309</v>
      </c>
      <c r="B161" t="s">
        <v>688</v>
      </c>
      <c r="C161" t="s">
        <v>654</v>
      </c>
      <c r="D161" t="s">
        <v>654</v>
      </c>
      <c r="E161" t="s">
        <v>18</v>
      </c>
      <c r="F161" t="s">
        <v>19</v>
      </c>
      <c r="G161">
        <v>1966</v>
      </c>
      <c r="H161" s="4">
        <v>24166</v>
      </c>
      <c r="I161" s="4">
        <v>24184</v>
      </c>
      <c r="J161">
        <v>3453</v>
      </c>
      <c r="K161" t="s">
        <v>20</v>
      </c>
      <c r="L161" t="s">
        <v>689</v>
      </c>
      <c r="M161" t="s">
        <v>690</v>
      </c>
      <c r="N161" s="5">
        <v>61.021694444444442</v>
      </c>
      <c r="O161" s="5">
        <v>-116.49641666666666</v>
      </c>
      <c r="P161" s="6" t="s">
        <v>691</v>
      </c>
    </row>
    <row r="162" spans="1:16" x14ac:dyDescent="0.25">
      <c r="A162">
        <v>310</v>
      </c>
      <c r="B162" t="s">
        <v>692</v>
      </c>
      <c r="C162" t="s">
        <v>551</v>
      </c>
      <c r="D162" t="s">
        <v>551</v>
      </c>
      <c r="E162" t="s">
        <v>18</v>
      </c>
      <c r="F162" t="s">
        <v>19</v>
      </c>
      <c r="G162">
        <v>1966</v>
      </c>
      <c r="H162" s="4">
        <v>24136</v>
      </c>
      <c r="I162" s="4">
        <v>24195</v>
      </c>
      <c r="J162">
        <v>3622</v>
      </c>
      <c r="K162" t="s">
        <v>338</v>
      </c>
      <c r="L162" t="s">
        <v>693</v>
      </c>
      <c r="M162" t="s">
        <v>694</v>
      </c>
      <c r="N162" s="5">
        <v>67.24933333333334</v>
      </c>
      <c r="O162" s="5">
        <v>-134.0315277777778</v>
      </c>
      <c r="P162" s="6" t="s">
        <v>695</v>
      </c>
    </row>
    <row r="163" spans="1:16" x14ac:dyDescent="0.25">
      <c r="A163">
        <v>311</v>
      </c>
      <c r="B163" t="s">
        <v>696</v>
      </c>
      <c r="C163" t="s">
        <v>565</v>
      </c>
      <c r="D163" t="s">
        <v>565</v>
      </c>
      <c r="E163" t="s">
        <v>18</v>
      </c>
      <c r="F163" t="s">
        <v>19</v>
      </c>
      <c r="G163">
        <v>1966</v>
      </c>
      <c r="H163" s="4">
        <v>24172</v>
      </c>
      <c r="I163" s="4">
        <v>24183</v>
      </c>
      <c r="J163">
        <v>3110</v>
      </c>
      <c r="K163" t="s">
        <v>20</v>
      </c>
      <c r="L163" t="s">
        <v>697</v>
      </c>
      <c r="M163" t="s">
        <v>698</v>
      </c>
      <c r="N163" s="5">
        <v>61.297333333333334</v>
      </c>
      <c r="O163" s="5">
        <v>-118.03475</v>
      </c>
      <c r="P163" s="6" t="s">
        <v>699</v>
      </c>
    </row>
    <row r="164" spans="1:16" x14ac:dyDescent="0.25">
      <c r="A164">
        <v>315</v>
      </c>
      <c r="B164" t="s">
        <v>700</v>
      </c>
      <c r="C164" t="s">
        <v>684</v>
      </c>
      <c r="D164" t="s">
        <v>684</v>
      </c>
      <c r="E164" t="s">
        <v>18</v>
      </c>
      <c r="F164" t="s">
        <v>19</v>
      </c>
      <c r="G164">
        <v>1966</v>
      </c>
      <c r="H164" s="4">
        <v>24196</v>
      </c>
      <c r="I164" s="4">
        <v>24203</v>
      </c>
      <c r="J164">
        <v>4067</v>
      </c>
      <c r="K164" t="s">
        <v>20</v>
      </c>
      <c r="L164" t="s">
        <v>701</v>
      </c>
      <c r="M164" t="s">
        <v>702</v>
      </c>
      <c r="N164" s="5">
        <v>62.043888888888887</v>
      </c>
      <c r="O164" s="5">
        <v>-117.80216666666666</v>
      </c>
      <c r="P164" s="6" t="s">
        <v>703</v>
      </c>
    </row>
    <row r="165" spans="1:16" x14ac:dyDescent="0.25">
      <c r="A165">
        <v>317</v>
      </c>
      <c r="B165" t="s">
        <v>704</v>
      </c>
      <c r="C165" t="s">
        <v>551</v>
      </c>
      <c r="D165" t="s">
        <v>551</v>
      </c>
      <c r="E165" t="s">
        <v>18</v>
      </c>
      <c r="F165" t="s">
        <v>19</v>
      </c>
      <c r="G165">
        <v>1966</v>
      </c>
      <c r="H165" s="4">
        <v>24214</v>
      </c>
      <c r="I165" s="4">
        <v>24269</v>
      </c>
      <c r="J165">
        <v>3600</v>
      </c>
      <c r="K165" t="s">
        <v>338</v>
      </c>
      <c r="L165" t="s">
        <v>705</v>
      </c>
      <c r="M165" t="s">
        <v>706</v>
      </c>
      <c r="N165" s="5">
        <v>66.828222222222223</v>
      </c>
      <c r="O165" s="5">
        <v>-133.40311111111112</v>
      </c>
      <c r="P165" s="6" t="s">
        <v>707</v>
      </c>
    </row>
    <row r="166" spans="1:16" x14ac:dyDescent="0.25">
      <c r="A166">
        <v>318</v>
      </c>
      <c r="B166" t="s">
        <v>708</v>
      </c>
      <c r="C166" t="s">
        <v>437</v>
      </c>
      <c r="D166" t="s">
        <v>437</v>
      </c>
      <c r="E166" t="s">
        <v>18</v>
      </c>
      <c r="F166" t="s">
        <v>19</v>
      </c>
      <c r="G166">
        <v>1966</v>
      </c>
      <c r="H166" s="4">
        <v>24215</v>
      </c>
      <c r="I166" s="4">
        <v>24249</v>
      </c>
      <c r="K166" t="s">
        <v>25</v>
      </c>
      <c r="L166" t="s">
        <v>709</v>
      </c>
      <c r="M166" t="s">
        <v>710</v>
      </c>
      <c r="N166" s="5">
        <v>65.835472222222222</v>
      </c>
      <c r="O166" s="5">
        <v>-128.86449999999999</v>
      </c>
      <c r="P166" s="6" t="s">
        <v>711</v>
      </c>
    </row>
    <row r="167" spans="1:16" x14ac:dyDescent="0.25">
      <c r="A167">
        <v>320</v>
      </c>
      <c r="B167" t="s">
        <v>712</v>
      </c>
      <c r="C167" t="s">
        <v>437</v>
      </c>
      <c r="D167" t="s">
        <v>437</v>
      </c>
      <c r="E167" t="s">
        <v>18</v>
      </c>
      <c r="F167" t="s">
        <v>19</v>
      </c>
      <c r="G167">
        <v>1966</v>
      </c>
      <c r="H167" s="4">
        <v>24274</v>
      </c>
      <c r="I167" s="4">
        <v>24306</v>
      </c>
      <c r="K167" t="s">
        <v>25</v>
      </c>
      <c r="L167" t="s">
        <v>713</v>
      </c>
      <c r="M167" t="s">
        <v>714</v>
      </c>
      <c r="N167" s="5">
        <v>67.196138888888896</v>
      </c>
      <c r="O167" s="5">
        <v>-130.11750000000001</v>
      </c>
      <c r="P167" s="6" t="s">
        <v>715</v>
      </c>
    </row>
    <row r="168" spans="1:16" x14ac:dyDescent="0.25">
      <c r="A168">
        <v>323</v>
      </c>
      <c r="B168" t="s">
        <v>716</v>
      </c>
      <c r="C168" t="s">
        <v>645</v>
      </c>
      <c r="D168" t="s">
        <v>645</v>
      </c>
      <c r="E168" t="s">
        <v>18</v>
      </c>
      <c r="F168" t="s">
        <v>19</v>
      </c>
      <c r="G168">
        <v>1966</v>
      </c>
      <c r="H168" s="4">
        <v>24461</v>
      </c>
      <c r="I168" s="4">
        <v>24502</v>
      </c>
      <c r="J168">
        <v>2697</v>
      </c>
      <c r="K168" t="s">
        <v>20</v>
      </c>
      <c r="L168" t="s">
        <v>717</v>
      </c>
      <c r="M168" t="s">
        <v>718</v>
      </c>
      <c r="N168" s="5">
        <v>60.239222222222224</v>
      </c>
      <c r="O168" s="5">
        <v>-120.37630555555555</v>
      </c>
      <c r="P168" s="6" t="s">
        <v>719</v>
      </c>
    </row>
    <row r="169" spans="1:16" x14ac:dyDescent="0.25">
      <c r="A169">
        <v>324</v>
      </c>
      <c r="B169" t="s">
        <v>720</v>
      </c>
      <c r="C169" t="s">
        <v>721</v>
      </c>
      <c r="D169" t="s">
        <v>721</v>
      </c>
      <c r="E169" t="s">
        <v>18</v>
      </c>
      <c r="F169" t="s">
        <v>19</v>
      </c>
      <c r="G169">
        <v>1967</v>
      </c>
      <c r="H169" s="4">
        <v>24477</v>
      </c>
      <c r="I169" s="4">
        <v>24502</v>
      </c>
      <c r="J169">
        <v>1175</v>
      </c>
      <c r="K169" t="s">
        <v>20</v>
      </c>
      <c r="L169" t="s">
        <v>722</v>
      </c>
      <c r="M169" t="s">
        <v>723</v>
      </c>
      <c r="N169" s="5">
        <v>60.547277777777779</v>
      </c>
      <c r="O169" s="5">
        <v>-121.49988888888889</v>
      </c>
      <c r="P169" s="6" t="s">
        <v>724</v>
      </c>
    </row>
    <row r="170" spans="1:16" x14ac:dyDescent="0.25">
      <c r="A170">
        <v>330</v>
      </c>
      <c r="B170" t="s">
        <v>725</v>
      </c>
      <c r="C170" t="s">
        <v>726</v>
      </c>
      <c r="D170" t="s">
        <v>726</v>
      </c>
      <c r="E170" t="s">
        <v>18</v>
      </c>
      <c r="F170" t="s">
        <v>19</v>
      </c>
      <c r="G170">
        <v>1967</v>
      </c>
      <c r="H170" s="4">
        <v>24500</v>
      </c>
      <c r="I170" s="4">
        <v>24525</v>
      </c>
      <c r="J170">
        <v>3875</v>
      </c>
      <c r="K170" t="s">
        <v>20</v>
      </c>
      <c r="L170" t="s">
        <v>727</v>
      </c>
      <c r="M170" t="s">
        <v>728</v>
      </c>
      <c r="N170" s="5">
        <v>61.277138888888885</v>
      </c>
      <c r="O170" s="5">
        <v>-117.66136111111112</v>
      </c>
      <c r="P170" s="6" t="s">
        <v>729</v>
      </c>
    </row>
    <row r="171" spans="1:16" x14ac:dyDescent="0.25">
      <c r="A171">
        <v>331</v>
      </c>
      <c r="B171" t="s">
        <v>730</v>
      </c>
      <c r="C171" t="s">
        <v>551</v>
      </c>
      <c r="D171" t="s">
        <v>551</v>
      </c>
      <c r="E171" t="s">
        <v>18</v>
      </c>
      <c r="F171" t="s">
        <v>19</v>
      </c>
      <c r="G171">
        <v>1967</v>
      </c>
      <c r="H171" s="4">
        <v>24500</v>
      </c>
      <c r="I171" s="4">
        <v>24533</v>
      </c>
      <c r="J171">
        <v>3637</v>
      </c>
      <c r="K171" t="s">
        <v>338</v>
      </c>
      <c r="L171" t="s">
        <v>731</v>
      </c>
      <c r="M171" t="s">
        <v>732</v>
      </c>
      <c r="N171" s="5">
        <v>67.12822222222222</v>
      </c>
      <c r="O171" s="5">
        <v>-133.58122222222221</v>
      </c>
      <c r="P171" s="6" t="s">
        <v>733</v>
      </c>
    </row>
    <row r="172" spans="1:16" x14ac:dyDescent="0.25">
      <c r="A172">
        <v>334</v>
      </c>
      <c r="B172" t="s">
        <v>734</v>
      </c>
      <c r="C172" t="s">
        <v>735</v>
      </c>
      <c r="D172" t="s">
        <v>735</v>
      </c>
      <c r="E172" t="s">
        <v>18</v>
      </c>
      <c r="F172" t="s">
        <v>19</v>
      </c>
      <c r="G172">
        <v>1967</v>
      </c>
      <c r="H172" s="4">
        <v>24510</v>
      </c>
      <c r="I172" s="4">
        <v>24532</v>
      </c>
      <c r="J172">
        <v>2693</v>
      </c>
      <c r="K172" t="s">
        <v>20</v>
      </c>
      <c r="L172" t="s">
        <v>736</v>
      </c>
      <c r="M172" t="s">
        <v>737</v>
      </c>
      <c r="N172" s="5">
        <v>60.404138888888887</v>
      </c>
      <c r="O172" s="5">
        <v>-121.87694444444443</v>
      </c>
      <c r="P172" s="6" t="s">
        <v>738</v>
      </c>
    </row>
    <row r="173" spans="1:16" x14ac:dyDescent="0.25">
      <c r="A173">
        <v>335</v>
      </c>
      <c r="B173" t="s">
        <v>739</v>
      </c>
      <c r="C173" t="s">
        <v>684</v>
      </c>
      <c r="D173" t="s">
        <v>684</v>
      </c>
      <c r="E173" t="s">
        <v>18</v>
      </c>
      <c r="F173" t="s">
        <v>19</v>
      </c>
      <c r="G173">
        <v>1967</v>
      </c>
      <c r="H173" s="4">
        <v>24513</v>
      </c>
      <c r="I173" s="4">
        <v>24529</v>
      </c>
      <c r="J173">
        <v>4058</v>
      </c>
      <c r="K173" t="s">
        <v>20</v>
      </c>
      <c r="L173" t="s">
        <v>740</v>
      </c>
      <c r="M173" t="s">
        <v>741</v>
      </c>
      <c r="N173" s="5">
        <v>61.673027777777776</v>
      </c>
      <c r="O173" s="5">
        <v>-118.63816666666668</v>
      </c>
      <c r="P173" s="6" t="s">
        <v>742</v>
      </c>
    </row>
    <row r="174" spans="1:16" x14ac:dyDescent="0.25">
      <c r="A174">
        <v>336</v>
      </c>
      <c r="B174" t="s">
        <v>743</v>
      </c>
      <c r="C174" t="s">
        <v>721</v>
      </c>
      <c r="D174" t="s">
        <v>721</v>
      </c>
      <c r="E174" t="s">
        <v>18</v>
      </c>
      <c r="F174" t="s">
        <v>19</v>
      </c>
      <c r="G174">
        <v>1967</v>
      </c>
      <c r="H174" s="4">
        <v>24519</v>
      </c>
      <c r="I174" s="4">
        <v>24537</v>
      </c>
      <c r="J174">
        <v>1176</v>
      </c>
      <c r="K174" t="s">
        <v>20</v>
      </c>
      <c r="L174" t="s">
        <v>744</v>
      </c>
      <c r="M174" t="s">
        <v>745</v>
      </c>
      <c r="N174" s="5">
        <v>60.738972222222223</v>
      </c>
      <c r="O174" s="5">
        <v>-121.38041666666666</v>
      </c>
      <c r="P174" s="6" t="s">
        <v>746</v>
      </c>
    </row>
    <row r="175" spans="1:16" x14ac:dyDescent="0.25">
      <c r="A175">
        <v>337</v>
      </c>
      <c r="B175" t="s">
        <v>747</v>
      </c>
      <c r="C175" t="s">
        <v>684</v>
      </c>
      <c r="D175" t="s">
        <v>684</v>
      </c>
      <c r="E175" t="s">
        <v>18</v>
      </c>
      <c r="F175" t="s">
        <v>19</v>
      </c>
      <c r="G175">
        <v>1967</v>
      </c>
      <c r="H175" s="4">
        <v>24525</v>
      </c>
      <c r="I175" s="4">
        <v>24546</v>
      </c>
      <c r="J175">
        <v>4054</v>
      </c>
      <c r="K175" t="s">
        <v>20</v>
      </c>
      <c r="L175" t="s">
        <v>748</v>
      </c>
      <c r="M175" t="s">
        <v>749</v>
      </c>
      <c r="N175" s="5">
        <v>61.581361111111114</v>
      </c>
      <c r="O175" s="5">
        <v>-118.79438888888889</v>
      </c>
      <c r="P175" s="6" t="s">
        <v>750</v>
      </c>
    </row>
    <row r="176" spans="1:16" x14ac:dyDescent="0.25">
      <c r="A176">
        <v>338</v>
      </c>
      <c r="B176" t="s">
        <v>751</v>
      </c>
      <c r="C176" t="s">
        <v>726</v>
      </c>
      <c r="D176" t="s">
        <v>726</v>
      </c>
      <c r="E176" t="s">
        <v>18</v>
      </c>
      <c r="F176" t="s">
        <v>19</v>
      </c>
      <c r="G176">
        <v>1967</v>
      </c>
      <c r="H176" s="4">
        <v>24526</v>
      </c>
      <c r="I176" s="4">
        <v>24548</v>
      </c>
      <c r="J176">
        <v>3910</v>
      </c>
      <c r="K176" t="s">
        <v>20</v>
      </c>
      <c r="L176" t="s">
        <v>752</v>
      </c>
      <c r="M176" t="s">
        <v>753</v>
      </c>
      <c r="N176" s="5">
        <v>61.15219444444444</v>
      </c>
      <c r="O176" s="5">
        <v>-117.94277777777778</v>
      </c>
      <c r="P176" s="6" t="s">
        <v>754</v>
      </c>
    </row>
    <row r="177" spans="1:16" x14ac:dyDescent="0.25">
      <c r="A177">
        <v>339</v>
      </c>
      <c r="B177" t="s">
        <v>755</v>
      </c>
      <c r="C177" t="s">
        <v>684</v>
      </c>
      <c r="D177" t="s">
        <v>684</v>
      </c>
      <c r="E177" t="s">
        <v>18</v>
      </c>
      <c r="F177" t="s">
        <v>19</v>
      </c>
      <c r="G177">
        <v>1967</v>
      </c>
      <c r="H177" s="4">
        <v>24529</v>
      </c>
      <c r="I177" s="4">
        <v>24542</v>
      </c>
      <c r="J177">
        <v>4054</v>
      </c>
      <c r="K177" t="s">
        <v>20</v>
      </c>
      <c r="L177" t="s">
        <v>756</v>
      </c>
      <c r="M177" t="s">
        <v>757</v>
      </c>
      <c r="N177" s="5">
        <v>61.65219444444444</v>
      </c>
      <c r="O177" s="5">
        <v>-118.8803611111111</v>
      </c>
      <c r="P177" s="6" t="s">
        <v>758</v>
      </c>
    </row>
    <row r="178" spans="1:16" x14ac:dyDescent="0.25">
      <c r="A178">
        <v>340</v>
      </c>
      <c r="B178" t="s">
        <v>759</v>
      </c>
      <c r="C178" t="s">
        <v>360</v>
      </c>
      <c r="D178" t="s">
        <v>360</v>
      </c>
      <c r="E178" t="s">
        <v>18</v>
      </c>
      <c r="F178" t="s">
        <v>19</v>
      </c>
      <c r="G178">
        <v>1967</v>
      </c>
      <c r="H178" s="4">
        <v>24529</v>
      </c>
      <c r="I178" s="4">
        <v>24564</v>
      </c>
      <c r="J178">
        <v>139</v>
      </c>
      <c r="K178" t="s">
        <v>20</v>
      </c>
      <c r="L178" t="s">
        <v>760</v>
      </c>
      <c r="M178" t="s">
        <v>761</v>
      </c>
      <c r="N178" s="5">
        <v>60.847861111111115</v>
      </c>
      <c r="O178" s="5">
        <v>-123.1223611111111</v>
      </c>
      <c r="P178" s="6" t="s">
        <v>762</v>
      </c>
    </row>
    <row r="179" spans="1:16" x14ac:dyDescent="0.25">
      <c r="A179">
        <v>341</v>
      </c>
      <c r="B179" t="s">
        <v>763</v>
      </c>
      <c r="C179" t="s">
        <v>735</v>
      </c>
      <c r="D179" t="s">
        <v>735</v>
      </c>
      <c r="E179" t="s">
        <v>18</v>
      </c>
      <c r="F179" t="s">
        <v>19</v>
      </c>
      <c r="G179">
        <v>1967</v>
      </c>
      <c r="H179" s="4">
        <v>24534</v>
      </c>
      <c r="I179" s="4">
        <v>24561</v>
      </c>
      <c r="J179">
        <v>4522</v>
      </c>
      <c r="K179" t="s">
        <v>20</v>
      </c>
      <c r="L179" t="s">
        <v>764</v>
      </c>
      <c r="M179" t="s">
        <v>765</v>
      </c>
      <c r="N179" s="5">
        <v>61.010416666666664</v>
      </c>
      <c r="O179" s="5">
        <v>-115.6341388888889</v>
      </c>
      <c r="P179" s="6" t="s">
        <v>766</v>
      </c>
    </row>
    <row r="180" spans="1:16" x14ac:dyDescent="0.25">
      <c r="A180">
        <v>342</v>
      </c>
      <c r="B180" t="s">
        <v>767</v>
      </c>
      <c r="C180" t="s">
        <v>684</v>
      </c>
      <c r="D180" t="s">
        <v>684</v>
      </c>
      <c r="E180" t="s">
        <v>18</v>
      </c>
      <c r="F180" t="s">
        <v>19</v>
      </c>
      <c r="G180">
        <v>1967</v>
      </c>
      <c r="H180" s="4">
        <v>24543</v>
      </c>
      <c r="I180" s="4">
        <v>24554</v>
      </c>
      <c r="J180">
        <v>4053</v>
      </c>
      <c r="K180" t="s">
        <v>20</v>
      </c>
      <c r="L180" t="s">
        <v>768</v>
      </c>
      <c r="M180" t="s">
        <v>769</v>
      </c>
      <c r="N180" s="5">
        <v>61.606361111111113</v>
      </c>
      <c r="O180" s="5">
        <v>-118.56786111111111</v>
      </c>
      <c r="P180" s="6" t="s">
        <v>770</v>
      </c>
    </row>
    <row r="181" spans="1:16" x14ac:dyDescent="0.25">
      <c r="A181">
        <v>345</v>
      </c>
      <c r="B181" t="s">
        <v>771</v>
      </c>
      <c r="C181" t="s">
        <v>726</v>
      </c>
      <c r="D181" t="s">
        <v>726</v>
      </c>
      <c r="E181" t="s">
        <v>18</v>
      </c>
      <c r="F181" t="s">
        <v>19</v>
      </c>
      <c r="G181">
        <v>1967</v>
      </c>
      <c r="H181" s="4">
        <v>24549</v>
      </c>
      <c r="I181" s="4">
        <v>24550</v>
      </c>
      <c r="J181">
        <v>3110</v>
      </c>
      <c r="K181" t="s">
        <v>20</v>
      </c>
      <c r="L181" t="s">
        <v>772</v>
      </c>
      <c r="M181" t="s">
        <v>773</v>
      </c>
      <c r="N181" s="5">
        <v>61.227194444444443</v>
      </c>
      <c r="O181" s="5">
        <v>-118.23188888888889</v>
      </c>
      <c r="P181" s="6" t="s">
        <v>774</v>
      </c>
    </row>
    <row r="182" spans="1:16" x14ac:dyDescent="0.25">
      <c r="A182">
        <v>346</v>
      </c>
      <c r="B182" t="s">
        <v>775</v>
      </c>
      <c r="C182" t="s">
        <v>551</v>
      </c>
      <c r="D182" t="s">
        <v>551</v>
      </c>
      <c r="E182" t="s">
        <v>18</v>
      </c>
      <c r="F182" t="s">
        <v>19</v>
      </c>
      <c r="G182">
        <v>1967</v>
      </c>
      <c r="H182" s="4">
        <v>24550</v>
      </c>
      <c r="I182" s="4">
        <v>24585</v>
      </c>
      <c r="J182">
        <v>3650</v>
      </c>
      <c r="K182" t="s">
        <v>338</v>
      </c>
      <c r="L182" t="s">
        <v>776</v>
      </c>
      <c r="M182" t="s">
        <v>777</v>
      </c>
      <c r="N182" s="5">
        <v>67.289111111111112</v>
      </c>
      <c r="O182" s="5">
        <v>-132.35230555555555</v>
      </c>
      <c r="P182" s="6" t="s">
        <v>778</v>
      </c>
    </row>
    <row r="183" spans="1:16" x14ac:dyDescent="0.25">
      <c r="A183">
        <v>347</v>
      </c>
      <c r="B183" t="s">
        <v>779</v>
      </c>
      <c r="C183" t="s">
        <v>684</v>
      </c>
      <c r="D183" t="s">
        <v>684</v>
      </c>
      <c r="E183" t="s">
        <v>18</v>
      </c>
      <c r="F183" t="s">
        <v>19</v>
      </c>
      <c r="G183">
        <v>1967</v>
      </c>
      <c r="H183" s="4">
        <v>24554</v>
      </c>
      <c r="I183" s="4">
        <v>24570</v>
      </c>
      <c r="J183">
        <v>4058</v>
      </c>
      <c r="K183" t="s">
        <v>20</v>
      </c>
      <c r="L183" t="s">
        <v>780</v>
      </c>
      <c r="M183" t="s">
        <v>781</v>
      </c>
      <c r="N183" s="5">
        <v>61.752194444444442</v>
      </c>
      <c r="O183" s="5">
        <v>-118.69286111111111</v>
      </c>
      <c r="P183" s="6" t="s">
        <v>782</v>
      </c>
    </row>
    <row r="184" spans="1:16" x14ac:dyDescent="0.25">
      <c r="A184">
        <v>348</v>
      </c>
      <c r="B184" t="s">
        <v>783</v>
      </c>
      <c r="C184" t="s">
        <v>684</v>
      </c>
      <c r="D184" t="s">
        <v>684</v>
      </c>
      <c r="E184" t="s">
        <v>18</v>
      </c>
      <c r="F184" t="s">
        <v>19</v>
      </c>
      <c r="G184">
        <v>1967</v>
      </c>
      <c r="H184" s="4">
        <v>24557</v>
      </c>
      <c r="I184" s="4">
        <v>24568</v>
      </c>
      <c r="J184">
        <v>4059</v>
      </c>
      <c r="K184" t="s">
        <v>20</v>
      </c>
      <c r="L184" t="s">
        <v>784</v>
      </c>
      <c r="M184" t="s">
        <v>785</v>
      </c>
      <c r="N184" s="5">
        <v>61.731361111111113</v>
      </c>
      <c r="O184" s="5">
        <v>-118.92722222222223</v>
      </c>
      <c r="P184" s="6" t="s">
        <v>786</v>
      </c>
    </row>
    <row r="185" spans="1:16" x14ac:dyDescent="0.25">
      <c r="A185">
        <v>349</v>
      </c>
      <c r="B185" t="s">
        <v>787</v>
      </c>
      <c r="C185" t="s">
        <v>735</v>
      </c>
      <c r="D185" t="s">
        <v>735</v>
      </c>
      <c r="E185" t="s">
        <v>18</v>
      </c>
      <c r="F185" t="s">
        <v>19</v>
      </c>
      <c r="G185">
        <v>1967</v>
      </c>
      <c r="H185" s="4">
        <v>24561</v>
      </c>
      <c r="I185" s="4">
        <v>24572</v>
      </c>
      <c r="J185">
        <v>3452</v>
      </c>
      <c r="K185" t="s">
        <v>20</v>
      </c>
      <c r="L185" t="s">
        <v>788</v>
      </c>
      <c r="M185" t="s">
        <v>789</v>
      </c>
      <c r="N185" s="5">
        <v>60.956361111111114</v>
      </c>
      <c r="O185" s="5">
        <v>-116.6068611111111</v>
      </c>
      <c r="P185" s="6" t="s">
        <v>790</v>
      </c>
    </row>
    <row r="186" spans="1:16" x14ac:dyDescent="0.25">
      <c r="A186">
        <v>350</v>
      </c>
      <c r="B186" t="s">
        <v>791</v>
      </c>
      <c r="C186" t="s">
        <v>735</v>
      </c>
      <c r="D186" t="s">
        <v>735</v>
      </c>
      <c r="E186" t="s">
        <v>18</v>
      </c>
      <c r="F186" t="s">
        <v>19</v>
      </c>
      <c r="G186">
        <v>1967</v>
      </c>
      <c r="H186" s="4">
        <v>24564</v>
      </c>
      <c r="I186" s="4">
        <v>24574</v>
      </c>
      <c r="J186">
        <v>4514</v>
      </c>
      <c r="K186" t="s">
        <v>20</v>
      </c>
      <c r="L186" t="s">
        <v>792</v>
      </c>
      <c r="M186" t="s">
        <v>793</v>
      </c>
      <c r="N186" s="5">
        <v>60.949305555555554</v>
      </c>
      <c r="O186" s="5">
        <v>-114.75961111111111</v>
      </c>
      <c r="P186" s="6" t="s">
        <v>794</v>
      </c>
    </row>
    <row r="187" spans="1:16" x14ac:dyDescent="0.25">
      <c r="A187">
        <v>353</v>
      </c>
      <c r="B187" t="s">
        <v>795</v>
      </c>
      <c r="C187" t="s">
        <v>437</v>
      </c>
      <c r="D187" t="s">
        <v>437</v>
      </c>
      <c r="E187" t="s">
        <v>18</v>
      </c>
      <c r="F187" t="s">
        <v>19</v>
      </c>
      <c r="G187">
        <v>1967</v>
      </c>
      <c r="H187" s="4">
        <v>24673</v>
      </c>
      <c r="I187" s="4">
        <v>24692</v>
      </c>
      <c r="K187" t="s">
        <v>25</v>
      </c>
      <c r="L187" t="s">
        <v>796</v>
      </c>
      <c r="M187" t="s">
        <v>797</v>
      </c>
      <c r="N187" s="5">
        <v>65.43950000000001</v>
      </c>
      <c r="O187" s="5">
        <v>-127.47272222222223</v>
      </c>
      <c r="P187" s="6" t="s">
        <v>798</v>
      </c>
    </row>
    <row r="188" spans="1:16" x14ac:dyDescent="0.25">
      <c r="A188">
        <v>354</v>
      </c>
      <c r="B188" t="s">
        <v>799</v>
      </c>
      <c r="C188" t="s">
        <v>551</v>
      </c>
      <c r="D188" t="s">
        <v>551</v>
      </c>
      <c r="E188" t="s">
        <v>18</v>
      </c>
      <c r="F188" t="s">
        <v>122</v>
      </c>
      <c r="G188">
        <v>1967</v>
      </c>
      <c r="H188" s="4">
        <v>24680</v>
      </c>
      <c r="I188" s="4">
        <v>24686</v>
      </c>
      <c r="J188">
        <v>3738</v>
      </c>
      <c r="K188" t="s">
        <v>338</v>
      </c>
      <c r="L188" t="s">
        <v>800</v>
      </c>
      <c r="M188" t="s">
        <v>801</v>
      </c>
      <c r="N188" s="5">
        <v>67.355388888888882</v>
      </c>
      <c r="O188" s="5">
        <v>-135.67438888888887</v>
      </c>
      <c r="P188" s="6" t="s">
        <v>802</v>
      </c>
    </row>
    <row r="189" spans="1:16" x14ac:dyDescent="0.25">
      <c r="A189">
        <v>355</v>
      </c>
      <c r="B189" t="s">
        <v>803</v>
      </c>
      <c r="C189" t="s">
        <v>551</v>
      </c>
      <c r="D189" t="s">
        <v>551</v>
      </c>
      <c r="E189" t="s">
        <v>18</v>
      </c>
      <c r="F189" t="s">
        <v>122</v>
      </c>
      <c r="G189">
        <v>1967</v>
      </c>
      <c r="H189" s="4">
        <v>24687</v>
      </c>
      <c r="I189" s="4">
        <v>24695</v>
      </c>
      <c r="J189">
        <v>3738</v>
      </c>
      <c r="K189" t="s">
        <v>338</v>
      </c>
      <c r="L189" t="s">
        <v>804</v>
      </c>
      <c r="M189" t="s">
        <v>805</v>
      </c>
      <c r="N189" s="5">
        <v>67.356222222222215</v>
      </c>
      <c r="O189" s="5">
        <v>-135.64772222222223</v>
      </c>
      <c r="P189" s="6" t="s">
        <v>806</v>
      </c>
    </row>
    <row r="190" spans="1:16" x14ac:dyDescent="0.25">
      <c r="A190">
        <v>356</v>
      </c>
      <c r="B190" t="s">
        <v>807</v>
      </c>
      <c r="C190" t="s">
        <v>437</v>
      </c>
      <c r="D190" t="s">
        <v>437</v>
      </c>
      <c r="E190" t="s">
        <v>18</v>
      </c>
      <c r="F190" t="s">
        <v>19</v>
      </c>
      <c r="G190">
        <v>1967</v>
      </c>
      <c r="H190" s="4">
        <v>24693</v>
      </c>
      <c r="I190" s="4">
        <v>24705</v>
      </c>
      <c r="K190" t="s">
        <v>25</v>
      </c>
      <c r="L190" t="s">
        <v>808</v>
      </c>
      <c r="M190" t="s">
        <v>809</v>
      </c>
      <c r="N190" s="5">
        <v>65.512583333333339</v>
      </c>
      <c r="O190" s="5">
        <v>-127.63525000000001</v>
      </c>
      <c r="P190" s="6" t="s">
        <v>810</v>
      </c>
    </row>
    <row r="191" spans="1:16" x14ac:dyDescent="0.25">
      <c r="A191">
        <v>358</v>
      </c>
      <c r="B191" t="s">
        <v>811</v>
      </c>
      <c r="C191" t="s">
        <v>551</v>
      </c>
      <c r="D191" t="s">
        <v>551</v>
      </c>
      <c r="E191" t="s">
        <v>18</v>
      </c>
      <c r="F191" t="s">
        <v>122</v>
      </c>
      <c r="G191">
        <v>1967</v>
      </c>
      <c r="H191" s="4">
        <v>24697</v>
      </c>
      <c r="I191" s="4">
        <v>24704</v>
      </c>
      <c r="J191">
        <v>3738</v>
      </c>
      <c r="K191" t="s">
        <v>338</v>
      </c>
      <c r="L191" t="s">
        <v>812</v>
      </c>
      <c r="M191" t="s">
        <v>813</v>
      </c>
      <c r="N191" s="5">
        <v>67.355666666666664</v>
      </c>
      <c r="O191" s="5">
        <v>-135.67491666666666</v>
      </c>
      <c r="P191" s="6" t="s">
        <v>814</v>
      </c>
    </row>
    <row r="192" spans="1:16" x14ac:dyDescent="0.25">
      <c r="A192">
        <v>359</v>
      </c>
      <c r="B192" t="s">
        <v>815</v>
      </c>
      <c r="C192" t="s">
        <v>551</v>
      </c>
      <c r="D192" t="s">
        <v>551</v>
      </c>
      <c r="E192" t="s">
        <v>18</v>
      </c>
      <c r="F192" t="s">
        <v>122</v>
      </c>
      <c r="G192">
        <v>1967</v>
      </c>
      <c r="H192" s="4">
        <v>24707</v>
      </c>
      <c r="I192" s="4">
        <v>24713</v>
      </c>
      <c r="J192">
        <v>3738</v>
      </c>
      <c r="K192" t="s">
        <v>338</v>
      </c>
      <c r="L192" t="s">
        <v>816</v>
      </c>
      <c r="M192" t="s">
        <v>817</v>
      </c>
      <c r="N192" s="5">
        <v>67.352611111111102</v>
      </c>
      <c r="O192" s="5">
        <v>-135.51908333333336</v>
      </c>
      <c r="P192" s="6" t="s">
        <v>818</v>
      </c>
    </row>
    <row r="193" spans="1:16" x14ac:dyDescent="0.25">
      <c r="A193">
        <v>360</v>
      </c>
      <c r="B193" t="s">
        <v>819</v>
      </c>
      <c r="C193" t="s">
        <v>437</v>
      </c>
      <c r="D193" t="s">
        <v>437</v>
      </c>
      <c r="E193" t="s">
        <v>18</v>
      </c>
      <c r="F193" t="s">
        <v>19</v>
      </c>
      <c r="G193">
        <v>1967</v>
      </c>
      <c r="H193" s="4">
        <v>24708</v>
      </c>
      <c r="I193" s="4">
        <v>24725</v>
      </c>
      <c r="K193" t="s">
        <v>25</v>
      </c>
      <c r="L193" t="s">
        <v>820</v>
      </c>
      <c r="M193" t="s">
        <v>821</v>
      </c>
      <c r="N193" s="5">
        <v>65.448138888888892</v>
      </c>
      <c r="O193" s="5">
        <v>-127.54497222222221</v>
      </c>
      <c r="P193" s="6" t="s">
        <v>822</v>
      </c>
    </row>
    <row r="194" spans="1:16" x14ac:dyDescent="0.25">
      <c r="A194">
        <v>361</v>
      </c>
      <c r="B194" t="s">
        <v>823</v>
      </c>
      <c r="C194" t="s">
        <v>560</v>
      </c>
      <c r="D194" t="s">
        <v>332</v>
      </c>
      <c r="E194" t="s">
        <v>18</v>
      </c>
      <c r="F194" t="s">
        <v>35</v>
      </c>
      <c r="G194">
        <v>1967</v>
      </c>
      <c r="H194" s="4">
        <v>34495</v>
      </c>
      <c r="I194" s="4">
        <v>34504</v>
      </c>
      <c r="K194" t="s">
        <v>20</v>
      </c>
      <c r="L194" t="s">
        <v>824</v>
      </c>
      <c r="M194" t="s">
        <v>825</v>
      </c>
      <c r="N194" s="5">
        <v>60.409416666666665</v>
      </c>
      <c r="O194" s="5">
        <v>-123.89922222222224</v>
      </c>
      <c r="P194" s="6" t="s">
        <v>826</v>
      </c>
    </row>
    <row r="195" spans="1:16" x14ac:dyDescent="0.25">
      <c r="A195">
        <v>363</v>
      </c>
      <c r="B195" t="s">
        <v>827</v>
      </c>
      <c r="C195" t="s">
        <v>236</v>
      </c>
      <c r="D195" t="s">
        <v>236</v>
      </c>
      <c r="E195" t="s">
        <v>18</v>
      </c>
      <c r="F195" t="s">
        <v>19</v>
      </c>
      <c r="G195">
        <v>1967</v>
      </c>
      <c r="H195" s="4">
        <v>24802</v>
      </c>
      <c r="I195" s="4">
        <v>24813</v>
      </c>
      <c r="J195">
        <v>4236</v>
      </c>
      <c r="K195" t="s">
        <v>20</v>
      </c>
      <c r="L195" t="s">
        <v>828</v>
      </c>
      <c r="M195" t="s">
        <v>829</v>
      </c>
      <c r="N195" s="5">
        <v>60.962194444444449</v>
      </c>
      <c r="O195" s="5">
        <v>-116.88694444444445</v>
      </c>
      <c r="P195" s="6" t="s">
        <v>830</v>
      </c>
    </row>
    <row r="196" spans="1:16" x14ac:dyDescent="0.25">
      <c r="A196">
        <v>365</v>
      </c>
      <c r="B196" t="s">
        <v>831</v>
      </c>
      <c r="C196" t="s">
        <v>236</v>
      </c>
      <c r="D196" t="s">
        <v>236</v>
      </c>
      <c r="E196" t="s">
        <v>18</v>
      </c>
      <c r="F196" t="s">
        <v>19</v>
      </c>
      <c r="G196">
        <v>1967</v>
      </c>
      <c r="H196" s="4">
        <v>24815</v>
      </c>
      <c r="I196" s="4">
        <v>24824</v>
      </c>
      <c r="J196">
        <v>4236</v>
      </c>
      <c r="K196" t="s">
        <v>20</v>
      </c>
      <c r="L196" t="s">
        <v>832</v>
      </c>
      <c r="M196" t="s">
        <v>833</v>
      </c>
      <c r="N196" s="5">
        <v>60.975111111111111</v>
      </c>
      <c r="O196" s="5">
        <v>-116.83405555555555</v>
      </c>
      <c r="P196" s="6" t="s">
        <v>834</v>
      </c>
    </row>
    <row r="197" spans="1:16" x14ac:dyDescent="0.25">
      <c r="A197">
        <v>366</v>
      </c>
      <c r="B197" t="s">
        <v>835</v>
      </c>
      <c r="C197" t="s">
        <v>721</v>
      </c>
      <c r="D197" t="s">
        <v>721</v>
      </c>
      <c r="E197" t="s">
        <v>18</v>
      </c>
      <c r="F197" t="s">
        <v>19</v>
      </c>
      <c r="G197">
        <v>1967</v>
      </c>
      <c r="H197" s="4">
        <v>24820</v>
      </c>
      <c r="I197" s="4">
        <v>24845</v>
      </c>
      <c r="J197">
        <v>2713</v>
      </c>
      <c r="K197" t="s">
        <v>20</v>
      </c>
      <c r="L197" t="s">
        <v>836</v>
      </c>
      <c r="M197" t="s">
        <v>837</v>
      </c>
      <c r="N197" s="5">
        <v>60.103277777777777</v>
      </c>
      <c r="O197" s="5">
        <v>-122.24308333333333</v>
      </c>
      <c r="P197" s="6" t="s">
        <v>838</v>
      </c>
    </row>
    <row r="198" spans="1:16" x14ac:dyDescent="0.25">
      <c r="A198">
        <v>368</v>
      </c>
      <c r="B198" t="s">
        <v>839</v>
      </c>
      <c r="C198" t="s">
        <v>236</v>
      </c>
      <c r="D198" t="s">
        <v>236</v>
      </c>
      <c r="E198" t="s">
        <v>18</v>
      </c>
      <c r="F198" t="s">
        <v>19</v>
      </c>
      <c r="G198">
        <v>1967</v>
      </c>
      <c r="H198" s="4">
        <v>24821</v>
      </c>
      <c r="I198" s="4">
        <v>24869</v>
      </c>
      <c r="J198">
        <v>2711</v>
      </c>
      <c r="K198" t="s">
        <v>20</v>
      </c>
      <c r="L198" t="s">
        <v>840</v>
      </c>
      <c r="M198" t="s">
        <v>841</v>
      </c>
      <c r="N198" s="5">
        <v>60.01497222222222</v>
      </c>
      <c r="O198" s="5">
        <v>-121.6363888888889</v>
      </c>
      <c r="P198" s="6" t="s">
        <v>842</v>
      </c>
    </row>
    <row r="199" spans="1:16" x14ac:dyDescent="0.25">
      <c r="A199">
        <v>369</v>
      </c>
      <c r="B199" t="s">
        <v>843</v>
      </c>
      <c r="C199" t="s">
        <v>236</v>
      </c>
      <c r="D199" t="s">
        <v>236</v>
      </c>
      <c r="E199" t="s">
        <v>18</v>
      </c>
      <c r="F199" t="s">
        <v>19</v>
      </c>
      <c r="G199">
        <v>1967</v>
      </c>
      <c r="H199" s="4">
        <v>24836</v>
      </c>
      <c r="I199" s="4">
        <v>24858</v>
      </c>
      <c r="J199">
        <v>4938</v>
      </c>
      <c r="K199" t="s">
        <v>20</v>
      </c>
      <c r="L199" t="s">
        <v>844</v>
      </c>
      <c r="M199" t="s">
        <v>845</v>
      </c>
      <c r="N199" s="5">
        <v>60.886277777777778</v>
      </c>
      <c r="O199" s="5">
        <v>-117.77225</v>
      </c>
      <c r="P199" s="6" t="s">
        <v>846</v>
      </c>
    </row>
    <row r="200" spans="1:16" x14ac:dyDescent="0.25">
      <c r="A200">
        <v>370</v>
      </c>
      <c r="B200" t="s">
        <v>847</v>
      </c>
      <c r="C200" t="s">
        <v>726</v>
      </c>
      <c r="D200" t="s">
        <v>726</v>
      </c>
      <c r="E200" t="s">
        <v>18</v>
      </c>
      <c r="F200" t="s">
        <v>19</v>
      </c>
      <c r="G200">
        <v>1968</v>
      </c>
      <c r="H200" s="4">
        <v>24844</v>
      </c>
      <c r="I200" s="4">
        <v>24856</v>
      </c>
      <c r="J200">
        <v>3979</v>
      </c>
      <c r="K200" t="s">
        <v>20</v>
      </c>
      <c r="L200" t="s">
        <v>848</v>
      </c>
      <c r="M200" t="s">
        <v>849</v>
      </c>
      <c r="N200" s="5">
        <v>61.017305555555552</v>
      </c>
      <c r="O200" s="5">
        <v>-117.30005555555556</v>
      </c>
      <c r="P200" s="6" t="s">
        <v>850</v>
      </c>
    </row>
    <row r="201" spans="1:16" x14ac:dyDescent="0.25">
      <c r="A201">
        <v>371</v>
      </c>
      <c r="B201" t="s">
        <v>851</v>
      </c>
      <c r="C201" t="s">
        <v>852</v>
      </c>
      <c r="D201" t="s">
        <v>852</v>
      </c>
      <c r="E201" t="s">
        <v>18</v>
      </c>
      <c r="F201" t="s">
        <v>19</v>
      </c>
      <c r="G201">
        <v>1968</v>
      </c>
      <c r="H201" s="4">
        <v>24856</v>
      </c>
      <c r="I201" s="4">
        <v>24860</v>
      </c>
      <c r="K201" t="s">
        <v>20</v>
      </c>
      <c r="L201" t="s">
        <v>853</v>
      </c>
      <c r="M201" t="s">
        <v>854</v>
      </c>
      <c r="N201" s="5">
        <v>60.695972222222217</v>
      </c>
      <c r="O201" s="5">
        <v>-113.58322222222222</v>
      </c>
      <c r="P201" s="6" t="s">
        <v>855</v>
      </c>
    </row>
    <row r="202" spans="1:16" x14ac:dyDescent="0.25">
      <c r="A202">
        <v>372</v>
      </c>
      <c r="B202" t="s">
        <v>856</v>
      </c>
      <c r="C202" t="s">
        <v>726</v>
      </c>
      <c r="D202" t="s">
        <v>726</v>
      </c>
      <c r="E202" t="s">
        <v>18</v>
      </c>
      <c r="F202" t="s">
        <v>19</v>
      </c>
      <c r="G202">
        <v>1968</v>
      </c>
      <c r="H202" s="4">
        <v>24858</v>
      </c>
      <c r="I202" s="4">
        <v>24878</v>
      </c>
      <c r="J202">
        <v>3909</v>
      </c>
      <c r="K202" t="s">
        <v>20</v>
      </c>
      <c r="L202" t="s">
        <v>857</v>
      </c>
      <c r="M202" t="s">
        <v>858</v>
      </c>
      <c r="N202" s="5">
        <v>61.161388888888887</v>
      </c>
      <c r="O202" s="5">
        <v>-117.52897222222222</v>
      </c>
      <c r="P202" s="6" t="s">
        <v>859</v>
      </c>
    </row>
    <row r="203" spans="1:16" x14ac:dyDescent="0.25">
      <c r="A203">
        <v>373</v>
      </c>
      <c r="B203" t="s">
        <v>860</v>
      </c>
      <c r="C203" t="s">
        <v>861</v>
      </c>
      <c r="D203" t="s">
        <v>861</v>
      </c>
      <c r="E203" t="s">
        <v>18</v>
      </c>
      <c r="F203" t="s">
        <v>19</v>
      </c>
      <c r="G203">
        <v>1968</v>
      </c>
      <c r="H203" s="4">
        <v>24859</v>
      </c>
      <c r="I203" s="4">
        <v>24878</v>
      </c>
      <c r="J203">
        <v>3488</v>
      </c>
      <c r="K203" t="s">
        <v>20</v>
      </c>
      <c r="L203" t="s">
        <v>862</v>
      </c>
      <c r="M203" t="s">
        <v>863</v>
      </c>
      <c r="N203" s="5">
        <v>60.745111111111115</v>
      </c>
      <c r="O203" s="5">
        <v>-117.45336111111111</v>
      </c>
      <c r="P203" s="6" t="s">
        <v>864</v>
      </c>
    </row>
    <row r="204" spans="1:16" x14ac:dyDescent="0.25">
      <c r="A204">
        <v>374</v>
      </c>
      <c r="B204" t="s">
        <v>865</v>
      </c>
      <c r="C204" t="s">
        <v>645</v>
      </c>
      <c r="D204" t="s">
        <v>645</v>
      </c>
      <c r="E204" t="s">
        <v>18</v>
      </c>
      <c r="F204" t="s">
        <v>19</v>
      </c>
      <c r="G204">
        <v>1968</v>
      </c>
      <c r="H204" s="4">
        <v>24860</v>
      </c>
      <c r="I204" s="4">
        <v>24890</v>
      </c>
      <c r="J204">
        <v>2698</v>
      </c>
      <c r="K204" t="s">
        <v>20</v>
      </c>
      <c r="L204" t="s">
        <v>866</v>
      </c>
      <c r="M204" t="s">
        <v>867</v>
      </c>
      <c r="N204" s="5">
        <v>60.287833333333332</v>
      </c>
      <c r="O204" s="5">
        <v>-120.57105555555555</v>
      </c>
      <c r="P204" s="6" t="s">
        <v>868</v>
      </c>
    </row>
    <row r="205" spans="1:16" x14ac:dyDescent="0.25">
      <c r="A205">
        <v>375</v>
      </c>
      <c r="B205" t="s">
        <v>869</v>
      </c>
      <c r="C205" t="s">
        <v>236</v>
      </c>
      <c r="D205" t="s">
        <v>236</v>
      </c>
      <c r="E205" t="s">
        <v>18</v>
      </c>
      <c r="F205" t="s">
        <v>19</v>
      </c>
      <c r="G205">
        <v>1968</v>
      </c>
      <c r="H205" s="4">
        <v>24862</v>
      </c>
      <c r="I205" s="4">
        <v>24885</v>
      </c>
      <c r="J205">
        <v>3181</v>
      </c>
      <c r="K205" t="s">
        <v>20</v>
      </c>
      <c r="L205" t="s">
        <v>870</v>
      </c>
      <c r="M205" t="s">
        <v>871</v>
      </c>
      <c r="N205" s="5">
        <v>60.964833333333338</v>
      </c>
      <c r="O205" s="5">
        <v>-118.07447222222221</v>
      </c>
      <c r="P205" s="6" t="s">
        <v>872</v>
      </c>
    </row>
    <row r="206" spans="1:16" x14ac:dyDescent="0.25">
      <c r="A206">
        <v>376</v>
      </c>
      <c r="B206" t="s">
        <v>873</v>
      </c>
      <c r="C206" t="s">
        <v>874</v>
      </c>
      <c r="D206" t="s">
        <v>874</v>
      </c>
      <c r="E206" t="s">
        <v>18</v>
      </c>
      <c r="F206" t="s">
        <v>19</v>
      </c>
      <c r="G206">
        <v>1968</v>
      </c>
      <c r="H206" s="4">
        <v>44958</v>
      </c>
      <c r="I206" s="4">
        <v>44972</v>
      </c>
      <c r="K206" t="s">
        <v>20</v>
      </c>
      <c r="L206" t="s">
        <v>875</v>
      </c>
      <c r="M206" t="s">
        <v>876</v>
      </c>
      <c r="N206" s="5">
        <v>60.067388888888892</v>
      </c>
      <c r="O206" s="5">
        <v>-117.50902777777777</v>
      </c>
      <c r="P206" s="6" t="s">
        <v>877</v>
      </c>
    </row>
    <row r="207" spans="1:16" x14ac:dyDescent="0.25">
      <c r="A207">
        <v>377</v>
      </c>
      <c r="B207" t="s">
        <v>878</v>
      </c>
      <c r="C207" t="s">
        <v>514</v>
      </c>
      <c r="D207" t="s">
        <v>514</v>
      </c>
      <c r="E207" t="s">
        <v>18</v>
      </c>
      <c r="F207" t="s">
        <v>19</v>
      </c>
      <c r="G207">
        <v>1968</v>
      </c>
      <c r="H207" s="4">
        <v>24865</v>
      </c>
      <c r="I207" s="4">
        <v>24897</v>
      </c>
      <c r="J207">
        <v>3878</v>
      </c>
      <c r="K207" t="s">
        <v>20</v>
      </c>
      <c r="L207" t="s">
        <v>879</v>
      </c>
      <c r="M207" t="s">
        <v>880</v>
      </c>
      <c r="N207" s="5">
        <v>60.104611111111112</v>
      </c>
      <c r="O207" s="5">
        <v>-118.32783333333333</v>
      </c>
      <c r="P207" s="6" t="s">
        <v>881</v>
      </c>
    </row>
    <row r="208" spans="1:16" x14ac:dyDescent="0.25">
      <c r="A208">
        <v>378</v>
      </c>
      <c r="B208" t="s">
        <v>882</v>
      </c>
      <c r="C208" t="s">
        <v>551</v>
      </c>
      <c r="D208" t="s">
        <v>551</v>
      </c>
      <c r="E208" t="s">
        <v>18</v>
      </c>
      <c r="F208" t="s">
        <v>19</v>
      </c>
      <c r="G208">
        <v>1968</v>
      </c>
      <c r="H208" s="4">
        <v>24865</v>
      </c>
      <c r="I208" s="4">
        <v>24906</v>
      </c>
      <c r="J208">
        <v>4494</v>
      </c>
      <c r="K208" t="s">
        <v>20</v>
      </c>
      <c r="L208" t="s">
        <v>883</v>
      </c>
      <c r="M208" t="s">
        <v>884</v>
      </c>
      <c r="N208" s="5">
        <v>61.576805555555559</v>
      </c>
      <c r="O208" s="5">
        <v>-117.14797222222222</v>
      </c>
      <c r="P208" s="6" t="s">
        <v>885</v>
      </c>
    </row>
    <row r="209" spans="1:16" x14ac:dyDescent="0.25">
      <c r="A209">
        <v>379</v>
      </c>
      <c r="B209" t="s">
        <v>886</v>
      </c>
      <c r="C209" t="s">
        <v>887</v>
      </c>
      <c r="D209" t="s">
        <v>887</v>
      </c>
      <c r="E209" t="s">
        <v>18</v>
      </c>
      <c r="F209" t="s">
        <v>19</v>
      </c>
      <c r="G209">
        <v>1968</v>
      </c>
      <c r="H209" s="4">
        <v>24867</v>
      </c>
      <c r="I209" s="4">
        <v>24883</v>
      </c>
      <c r="J209">
        <v>4496</v>
      </c>
      <c r="K209" t="s">
        <v>20</v>
      </c>
      <c r="L209" t="s">
        <v>888</v>
      </c>
      <c r="M209" t="s">
        <v>889</v>
      </c>
      <c r="N209" s="5">
        <v>61.668388888888884</v>
      </c>
      <c r="O209" s="5">
        <v>-116.88941666666668</v>
      </c>
      <c r="P209" s="6" t="s">
        <v>890</v>
      </c>
    </row>
    <row r="210" spans="1:16" x14ac:dyDescent="0.25">
      <c r="A210">
        <v>380</v>
      </c>
      <c r="B210" t="s">
        <v>891</v>
      </c>
      <c r="C210" t="s">
        <v>721</v>
      </c>
      <c r="D210" t="s">
        <v>721</v>
      </c>
      <c r="E210" t="s">
        <v>18</v>
      </c>
      <c r="F210" t="s">
        <v>19</v>
      </c>
      <c r="G210">
        <v>1968</v>
      </c>
      <c r="H210" s="4">
        <v>24876</v>
      </c>
      <c r="I210" s="4">
        <v>24906</v>
      </c>
      <c r="J210">
        <v>1149</v>
      </c>
      <c r="K210" t="s">
        <v>20</v>
      </c>
      <c r="L210" t="s">
        <v>892</v>
      </c>
      <c r="M210" t="s">
        <v>893</v>
      </c>
      <c r="N210" s="5">
        <v>60.256722222222223</v>
      </c>
      <c r="O210" s="5">
        <v>-121.18877777777779</v>
      </c>
      <c r="P210" s="6" t="s">
        <v>894</v>
      </c>
    </row>
    <row r="211" spans="1:16" x14ac:dyDescent="0.25">
      <c r="A211">
        <v>381</v>
      </c>
      <c r="B211" t="s">
        <v>895</v>
      </c>
      <c r="C211" t="s">
        <v>236</v>
      </c>
      <c r="D211" t="s">
        <v>236</v>
      </c>
      <c r="E211" t="s">
        <v>18</v>
      </c>
      <c r="F211" t="s">
        <v>19</v>
      </c>
      <c r="G211">
        <v>1968</v>
      </c>
      <c r="H211" s="4">
        <v>24877</v>
      </c>
      <c r="I211" s="4">
        <v>24898</v>
      </c>
      <c r="J211">
        <v>3026</v>
      </c>
      <c r="K211" t="s">
        <v>20</v>
      </c>
      <c r="L211" t="s">
        <v>896</v>
      </c>
      <c r="M211" t="s">
        <v>897</v>
      </c>
      <c r="N211" s="5">
        <v>60.694611111111108</v>
      </c>
      <c r="O211" s="5">
        <v>-121.04830555555556</v>
      </c>
      <c r="P211" s="6" t="s">
        <v>898</v>
      </c>
    </row>
    <row r="212" spans="1:16" x14ac:dyDescent="0.25">
      <c r="A212">
        <v>382</v>
      </c>
      <c r="B212" t="s">
        <v>899</v>
      </c>
      <c r="C212" t="s">
        <v>861</v>
      </c>
      <c r="D212" t="s">
        <v>861</v>
      </c>
      <c r="E212" t="s">
        <v>18</v>
      </c>
      <c r="F212" t="s">
        <v>19</v>
      </c>
      <c r="G212">
        <v>1968</v>
      </c>
      <c r="H212" s="4">
        <v>24880</v>
      </c>
      <c r="I212" s="4">
        <v>24893</v>
      </c>
      <c r="J212">
        <v>3489</v>
      </c>
      <c r="K212" t="s">
        <v>20</v>
      </c>
      <c r="L212" t="s">
        <v>900</v>
      </c>
      <c r="M212" t="s">
        <v>901</v>
      </c>
      <c r="N212" s="5">
        <v>60.678166666666662</v>
      </c>
      <c r="O212" s="5">
        <v>-117.74919444444444</v>
      </c>
      <c r="P212" s="6" t="s">
        <v>902</v>
      </c>
    </row>
    <row r="213" spans="1:16" x14ac:dyDescent="0.25">
      <c r="A213">
        <v>383</v>
      </c>
      <c r="B213" t="s">
        <v>903</v>
      </c>
      <c r="C213" t="s">
        <v>236</v>
      </c>
      <c r="D213" t="s">
        <v>236</v>
      </c>
      <c r="E213" t="s">
        <v>18</v>
      </c>
      <c r="F213" t="s">
        <v>19</v>
      </c>
      <c r="G213">
        <v>1968</v>
      </c>
      <c r="H213" s="4">
        <v>24881</v>
      </c>
      <c r="I213" s="4">
        <v>24893</v>
      </c>
      <c r="J213">
        <v>3194</v>
      </c>
      <c r="K213" t="s">
        <v>20</v>
      </c>
      <c r="L213" t="s">
        <v>904</v>
      </c>
      <c r="M213" t="s">
        <v>905</v>
      </c>
      <c r="N213" s="5">
        <v>61.146472222222222</v>
      </c>
      <c r="O213" s="5">
        <v>-117.09019444444444</v>
      </c>
      <c r="P213" s="6" t="s">
        <v>906</v>
      </c>
    </row>
    <row r="214" spans="1:16" x14ac:dyDescent="0.25">
      <c r="A214">
        <v>384</v>
      </c>
      <c r="B214" t="s">
        <v>907</v>
      </c>
      <c r="C214" t="s">
        <v>887</v>
      </c>
      <c r="D214" t="s">
        <v>887</v>
      </c>
      <c r="E214" t="s">
        <v>18</v>
      </c>
      <c r="F214" t="s">
        <v>19</v>
      </c>
      <c r="G214">
        <v>1968</v>
      </c>
      <c r="H214" s="4">
        <v>24886</v>
      </c>
      <c r="I214" s="4">
        <v>24894</v>
      </c>
      <c r="J214">
        <v>4497</v>
      </c>
      <c r="K214" t="s">
        <v>20</v>
      </c>
      <c r="L214" t="s">
        <v>908</v>
      </c>
      <c r="M214" t="s">
        <v>909</v>
      </c>
      <c r="N214" s="5">
        <v>61.677611111111112</v>
      </c>
      <c r="O214" s="5">
        <v>-117.15130555555557</v>
      </c>
      <c r="P214" s="6" t="s">
        <v>910</v>
      </c>
    </row>
    <row r="215" spans="1:16" x14ac:dyDescent="0.25">
      <c r="A215">
        <v>385</v>
      </c>
      <c r="B215" t="s">
        <v>911</v>
      </c>
      <c r="C215" t="s">
        <v>735</v>
      </c>
      <c r="D215" t="s">
        <v>735</v>
      </c>
      <c r="E215" t="s">
        <v>18</v>
      </c>
      <c r="F215" t="s">
        <v>19</v>
      </c>
      <c r="G215">
        <v>1968</v>
      </c>
      <c r="H215" s="4">
        <v>24889</v>
      </c>
      <c r="I215" s="4">
        <v>24900</v>
      </c>
      <c r="J215">
        <v>4506</v>
      </c>
      <c r="K215" t="s">
        <v>20</v>
      </c>
      <c r="L215" t="s">
        <v>912</v>
      </c>
      <c r="M215" t="s">
        <v>913</v>
      </c>
      <c r="N215" s="5">
        <v>61.037638888888885</v>
      </c>
      <c r="O215" s="5">
        <v>-116.09722222222221</v>
      </c>
      <c r="P215" s="6" t="s">
        <v>914</v>
      </c>
    </row>
    <row r="216" spans="1:16" x14ac:dyDescent="0.25">
      <c r="A216">
        <v>386</v>
      </c>
      <c r="B216" t="s">
        <v>915</v>
      </c>
      <c r="C216" t="s">
        <v>236</v>
      </c>
      <c r="D216" t="s">
        <v>236</v>
      </c>
      <c r="E216" t="s">
        <v>18</v>
      </c>
      <c r="F216" t="s">
        <v>19</v>
      </c>
      <c r="G216">
        <v>1968</v>
      </c>
      <c r="H216" s="4">
        <v>24889</v>
      </c>
      <c r="I216" s="4">
        <v>24902</v>
      </c>
      <c r="J216">
        <v>3196</v>
      </c>
      <c r="K216" t="s">
        <v>20</v>
      </c>
      <c r="L216" t="s">
        <v>916</v>
      </c>
      <c r="M216" t="s">
        <v>917</v>
      </c>
      <c r="N216" s="5">
        <v>60.988583333333331</v>
      </c>
      <c r="O216" s="5">
        <v>-118.42986111111112</v>
      </c>
      <c r="P216" s="6" t="s">
        <v>918</v>
      </c>
    </row>
    <row r="217" spans="1:16" x14ac:dyDescent="0.25">
      <c r="A217">
        <v>388</v>
      </c>
      <c r="B217" t="s">
        <v>919</v>
      </c>
      <c r="C217" t="s">
        <v>236</v>
      </c>
      <c r="D217" t="s">
        <v>236</v>
      </c>
      <c r="E217" t="s">
        <v>18</v>
      </c>
      <c r="F217" t="s">
        <v>19</v>
      </c>
      <c r="G217">
        <v>1968</v>
      </c>
      <c r="H217" s="4">
        <v>24893</v>
      </c>
      <c r="I217" s="4">
        <v>24897</v>
      </c>
      <c r="J217">
        <v>3194</v>
      </c>
      <c r="K217" t="s">
        <v>20</v>
      </c>
      <c r="L217" t="s">
        <v>920</v>
      </c>
      <c r="M217" t="s">
        <v>921</v>
      </c>
      <c r="N217" s="5">
        <v>61.150111111111109</v>
      </c>
      <c r="O217" s="5">
        <v>-117.11888888888888</v>
      </c>
      <c r="P217" s="6" t="s">
        <v>922</v>
      </c>
    </row>
    <row r="218" spans="1:16" x14ac:dyDescent="0.25">
      <c r="A218">
        <v>389</v>
      </c>
      <c r="B218" t="s">
        <v>923</v>
      </c>
      <c r="C218" t="s">
        <v>861</v>
      </c>
      <c r="D218" t="s">
        <v>861</v>
      </c>
      <c r="E218" t="s">
        <v>18</v>
      </c>
      <c r="F218" t="s">
        <v>19</v>
      </c>
      <c r="G218">
        <v>1968</v>
      </c>
      <c r="H218" s="4">
        <v>24894</v>
      </c>
      <c r="I218" s="4">
        <v>24907</v>
      </c>
      <c r="J218">
        <v>4084</v>
      </c>
      <c r="K218" t="s">
        <v>20</v>
      </c>
      <c r="L218" t="s">
        <v>924</v>
      </c>
      <c r="M218" t="s">
        <v>925</v>
      </c>
      <c r="N218" s="5">
        <v>60.758166666666668</v>
      </c>
      <c r="O218" s="5">
        <v>-118.14530555555557</v>
      </c>
      <c r="P218" s="6" t="s">
        <v>926</v>
      </c>
    </row>
    <row r="219" spans="1:16" x14ac:dyDescent="0.25">
      <c r="A219">
        <v>390</v>
      </c>
      <c r="B219" t="s">
        <v>927</v>
      </c>
      <c r="C219" t="s">
        <v>861</v>
      </c>
      <c r="D219" t="s">
        <v>861</v>
      </c>
      <c r="E219" t="s">
        <v>18</v>
      </c>
      <c r="F219" t="s">
        <v>19</v>
      </c>
      <c r="G219">
        <v>1968</v>
      </c>
      <c r="H219" s="4">
        <v>24895</v>
      </c>
      <c r="I219" s="4">
        <v>24907</v>
      </c>
      <c r="J219">
        <v>1526</v>
      </c>
      <c r="K219" t="s">
        <v>20</v>
      </c>
      <c r="L219" t="s">
        <v>928</v>
      </c>
      <c r="M219" t="s">
        <v>929</v>
      </c>
      <c r="N219" s="5">
        <v>60.626777777777775</v>
      </c>
      <c r="O219" s="5">
        <v>-117.89586111111112</v>
      </c>
      <c r="P219" s="6" t="s">
        <v>930</v>
      </c>
    </row>
    <row r="220" spans="1:16" x14ac:dyDescent="0.25">
      <c r="A220">
        <v>391</v>
      </c>
      <c r="B220" t="s">
        <v>931</v>
      </c>
      <c r="C220" t="s">
        <v>645</v>
      </c>
      <c r="D220" t="s">
        <v>645</v>
      </c>
      <c r="E220" t="s">
        <v>18</v>
      </c>
      <c r="F220" t="s">
        <v>19</v>
      </c>
      <c r="G220">
        <v>1968</v>
      </c>
      <c r="H220" s="4">
        <v>24895</v>
      </c>
      <c r="I220" s="4">
        <v>24914</v>
      </c>
      <c r="J220" t="s">
        <v>932</v>
      </c>
      <c r="K220" t="s">
        <v>20</v>
      </c>
      <c r="L220" t="s">
        <v>933</v>
      </c>
      <c r="M220" t="s">
        <v>934</v>
      </c>
      <c r="N220" s="5">
        <v>60.829527777777784</v>
      </c>
      <c r="O220" s="5">
        <v>-120.48205555555556</v>
      </c>
      <c r="P220" s="6" t="s">
        <v>935</v>
      </c>
    </row>
    <row r="221" spans="1:16" x14ac:dyDescent="0.25">
      <c r="A221">
        <v>392</v>
      </c>
      <c r="B221" t="s">
        <v>936</v>
      </c>
      <c r="C221" t="s">
        <v>236</v>
      </c>
      <c r="D221" t="s">
        <v>236</v>
      </c>
      <c r="E221" t="s">
        <v>18</v>
      </c>
      <c r="F221" t="s">
        <v>19</v>
      </c>
      <c r="G221">
        <v>1968</v>
      </c>
      <c r="H221" s="4">
        <v>24897</v>
      </c>
      <c r="I221" s="4">
        <v>24903</v>
      </c>
      <c r="J221">
        <v>3194</v>
      </c>
      <c r="K221" t="s">
        <v>20</v>
      </c>
      <c r="L221" t="s">
        <v>920</v>
      </c>
      <c r="M221" t="s">
        <v>937</v>
      </c>
      <c r="N221" s="5">
        <v>61.150111111111109</v>
      </c>
      <c r="O221" s="5">
        <v>-117.11883333333333</v>
      </c>
      <c r="P221" s="6" t="s">
        <v>938</v>
      </c>
    </row>
    <row r="222" spans="1:16" x14ac:dyDescent="0.25">
      <c r="A222">
        <v>393</v>
      </c>
      <c r="B222" t="s">
        <v>939</v>
      </c>
      <c r="C222" t="s">
        <v>887</v>
      </c>
      <c r="D222" t="s">
        <v>887</v>
      </c>
      <c r="E222" t="s">
        <v>18</v>
      </c>
      <c r="F222" t="s">
        <v>19</v>
      </c>
      <c r="G222">
        <v>1968</v>
      </c>
      <c r="H222" s="4">
        <v>24897</v>
      </c>
      <c r="I222" s="4">
        <v>24907</v>
      </c>
      <c r="J222">
        <v>4492</v>
      </c>
      <c r="K222" t="s">
        <v>20</v>
      </c>
      <c r="L222" t="s">
        <v>940</v>
      </c>
      <c r="M222" t="s">
        <v>941</v>
      </c>
      <c r="N222" s="5">
        <v>61.529472222222225</v>
      </c>
      <c r="O222" s="5">
        <v>-116.66430555555556</v>
      </c>
      <c r="P222" s="6" t="s">
        <v>942</v>
      </c>
    </row>
    <row r="223" spans="1:16" x14ac:dyDescent="0.25">
      <c r="A223">
        <v>395</v>
      </c>
      <c r="B223" t="s">
        <v>943</v>
      </c>
      <c r="C223" t="s">
        <v>236</v>
      </c>
      <c r="D223" t="s">
        <v>236</v>
      </c>
      <c r="E223" t="s">
        <v>18</v>
      </c>
      <c r="F223" t="s">
        <v>19</v>
      </c>
      <c r="G223">
        <v>1968</v>
      </c>
      <c r="H223" s="4">
        <v>24904</v>
      </c>
      <c r="I223" s="4">
        <v>24926</v>
      </c>
      <c r="J223">
        <v>4150</v>
      </c>
      <c r="K223" t="s">
        <v>20</v>
      </c>
      <c r="L223" t="s">
        <v>944</v>
      </c>
      <c r="M223" t="s">
        <v>945</v>
      </c>
      <c r="N223" s="5">
        <v>60.438305555555552</v>
      </c>
      <c r="O223" s="5">
        <v>-116.02072222222222</v>
      </c>
      <c r="P223" s="6" t="s">
        <v>946</v>
      </c>
    </row>
    <row r="224" spans="1:16" x14ac:dyDescent="0.25">
      <c r="A224">
        <v>396</v>
      </c>
      <c r="B224" t="s">
        <v>947</v>
      </c>
      <c r="C224" t="s">
        <v>948</v>
      </c>
      <c r="D224" t="s">
        <v>948</v>
      </c>
      <c r="E224" t="s">
        <v>18</v>
      </c>
      <c r="F224" t="s">
        <v>19</v>
      </c>
      <c r="G224">
        <v>1968</v>
      </c>
      <c r="H224" s="4">
        <v>24908</v>
      </c>
      <c r="I224" s="4">
        <v>24919</v>
      </c>
      <c r="J224">
        <v>4560</v>
      </c>
      <c r="K224" t="s">
        <v>20</v>
      </c>
      <c r="L224" t="s">
        <v>949</v>
      </c>
      <c r="M224" t="s">
        <v>950</v>
      </c>
      <c r="N224" s="5">
        <v>61.437444444444438</v>
      </c>
      <c r="O224" s="5">
        <v>-117.37713888888888</v>
      </c>
      <c r="P224" s="6" t="s">
        <v>951</v>
      </c>
    </row>
    <row r="225" spans="1:16" x14ac:dyDescent="0.25">
      <c r="A225">
        <v>397</v>
      </c>
      <c r="B225" t="s">
        <v>952</v>
      </c>
      <c r="C225" t="s">
        <v>861</v>
      </c>
      <c r="D225" t="s">
        <v>861</v>
      </c>
      <c r="E225" t="s">
        <v>18</v>
      </c>
      <c r="F225" t="s">
        <v>19</v>
      </c>
      <c r="G225">
        <v>1968</v>
      </c>
      <c r="H225" s="4">
        <v>24910</v>
      </c>
      <c r="I225" s="4">
        <v>24925</v>
      </c>
      <c r="K225" t="s">
        <v>20</v>
      </c>
      <c r="L225" t="s">
        <v>953</v>
      </c>
      <c r="M225" t="s">
        <v>954</v>
      </c>
      <c r="N225" s="5">
        <v>60.818583333333336</v>
      </c>
      <c r="O225" s="5">
        <v>-117.15375</v>
      </c>
      <c r="P225" s="6" t="s">
        <v>955</v>
      </c>
    </row>
    <row r="226" spans="1:16" x14ac:dyDescent="0.25">
      <c r="A226">
        <v>401</v>
      </c>
      <c r="B226" t="s">
        <v>956</v>
      </c>
      <c r="C226" t="s">
        <v>560</v>
      </c>
      <c r="D226" t="s">
        <v>332</v>
      </c>
      <c r="E226" t="s">
        <v>18</v>
      </c>
      <c r="F226" t="s">
        <v>19</v>
      </c>
      <c r="G226">
        <v>1968</v>
      </c>
      <c r="H226" s="4">
        <v>42437</v>
      </c>
      <c r="I226" s="4">
        <v>42437</v>
      </c>
      <c r="K226" t="s">
        <v>20</v>
      </c>
      <c r="L226" t="s">
        <v>957</v>
      </c>
      <c r="M226" t="s">
        <v>958</v>
      </c>
      <c r="N226" s="5">
        <v>60.357472222222221</v>
      </c>
      <c r="O226" s="5">
        <v>-123.94783333333334</v>
      </c>
      <c r="P226" s="6" t="s">
        <v>959</v>
      </c>
    </row>
    <row r="227" spans="1:16" x14ac:dyDescent="0.25">
      <c r="A227">
        <v>411</v>
      </c>
      <c r="B227" t="s">
        <v>960</v>
      </c>
      <c r="C227" t="s">
        <v>476</v>
      </c>
      <c r="D227" t="s">
        <v>476</v>
      </c>
      <c r="E227" t="s">
        <v>18</v>
      </c>
      <c r="F227" t="s">
        <v>19</v>
      </c>
      <c r="G227">
        <v>1968</v>
      </c>
      <c r="H227" s="4">
        <v>25121</v>
      </c>
      <c r="I227" s="4">
        <v>25140</v>
      </c>
      <c r="J227">
        <v>4940</v>
      </c>
      <c r="K227" t="s">
        <v>20</v>
      </c>
      <c r="L227" t="s">
        <v>961</v>
      </c>
      <c r="M227" t="s">
        <v>962</v>
      </c>
      <c r="N227" s="5">
        <v>61.243166666666667</v>
      </c>
      <c r="O227" s="5">
        <v>-123.04599999999999</v>
      </c>
      <c r="P227" s="6" t="s">
        <v>963</v>
      </c>
    </row>
    <row r="228" spans="1:16" x14ac:dyDescent="0.25">
      <c r="A228">
        <v>412</v>
      </c>
      <c r="B228" t="s">
        <v>964</v>
      </c>
      <c r="C228" t="s">
        <v>476</v>
      </c>
      <c r="D228" t="s">
        <v>476</v>
      </c>
      <c r="E228" t="s">
        <v>18</v>
      </c>
      <c r="F228" t="s">
        <v>19</v>
      </c>
      <c r="G228">
        <v>1968</v>
      </c>
      <c r="H228" s="4">
        <v>25144</v>
      </c>
      <c r="I228" s="4">
        <v>25172</v>
      </c>
      <c r="J228">
        <v>4940</v>
      </c>
      <c r="K228" t="s">
        <v>20</v>
      </c>
      <c r="L228" t="s">
        <v>965</v>
      </c>
      <c r="M228" t="s">
        <v>966</v>
      </c>
      <c r="N228" s="5">
        <v>61.200111111111113</v>
      </c>
      <c r="O228" s="5">
        <v>-123.14655555555557</v>
      </c>
      <c r="P228" s="6" t="s">
        <v>967</v>
      </c>
    </row>
    <row r="229" spans="1:16" x14ac:dyDescent="0.25">
      <c r="A229">
        <v>413</v>
      </c>
      <c r="B229" t="s">
        <v>968</v>
      </c>
      <c r="C229" t="s">
        <v>476</v>
      </c>
      <c r="D229" t="s">
        <v>476</v>
      </c>
      <c r="E229" t="s">
        <v>18</v>
      </c>
      <c r="F229" t="s">
        <v>19</v>
      </c>
      <c r="G229">
        <v>1968</v>
      </c>
      <c r="H229" s="4">
        <v>25161</v>
      </c>
      <c r="I229" s="4">
        <v>25277</v>
      </c>
      <c r="J229">
        <v>1000</v>
      </c>
      <c r="K229" t="s">
        <v>20</v>
      </c>
      <c r="L229" t="s">
        <v>969</v>
      </c>
      <c r="M229" t="s">
        <v>970</v>
      </c>
      <c r="N229" s="5">
        <v>60.447416666666662</v>
      </c>
      <c r="O229" s="5">
        <v>-124.20033333333333</v>
      </c>
      <c r="P229" s="6" t="s">
        <v>971</v>
      </c>
    </row>
    <row r="230" spans="1:16" x14ac:dyDescent="0.25">
      <c r="A230">
        <v>415</v>
      </c>
      <c r="B230" t="s">
        <v>972</v>
      </c>
      <c r="C230" t="s">
        <v>973</v>
      </c>
      <c r="D230" t="s">
        <v>973</v>
      </c>
      <c r="E230" t="s">
        <v>18</v>
      </c>
      <c r="F230" t="s">
        <v>19</v>
      </c>
      <c r="G230">
        <v>1968</v>
      </c>
      <c r="H230" s="4">
        <v>25173</v>
      </c>
      <c r="I230" s="4">
        <v>25223</v>
      </c>
      <c r="J230">
        <v>5003</v>
      </c>
      <c r="K230" t="s">
        <v>25</v>
      </c>
      <c r="L230" t="s">
        <v>974</v>
      </c>
      <c r="M230" t="s">
        <v>975</v>
      </c>
      <c r="N230" s="5">
        <v>65.170666666666676</v>
      </c>
      <c r="O230" s="5">
        <v>-124.21619444444445</v>
      </c>
      <c r="P230" s="6" t="s">
        <v>976</v>
      </c>
    </row>
    <row r="231" spans="1:16" x14ac:dyDescent="0.25">
      <c r="A231">
        <v>416</v>
      </c>
      <c r="B231" t="s">
        <v>977</v>
      </c>
      <c r="C231" t="s">
        <v>978</v>
      </c>
      <c r="D231" t="s">
        <v>978</v>
      </c>
      <c r="E231" t="s">
        <v>18</v>
      </c>
      <c r="F231" t="s">
        <v>19</v>
      </c>
      <c r="G231">
        <v>1968</v>
      </c>
      <c r="H231" s="4">
        <v>25174</v>
      </c>
      <c r="I231" s="4">
        <v>25203</v>
      </c>
      <c r="J231">
        <v>4587</v>
      </c>
      <c r="K231" t="s">
        <v>20</v>
      </c>
      <c r="L231" t="s">
        <v>979</v>
      </c>
      <c r="M231" t="s">
        <v>980</v>
      </c>
      <c r="N231" s="5">
        <v>60.054916666666664</v>
      </c>
      <c r="O231" s="5">
        <v>-116.85233333333333</v>
      </c>
      <c r="P231" s="6" t="s">
        <v>981</v>
      </c>
    </row>
    <row r="232" spans="1:16" x14ac:dyDescent="0.25">
      <c r="A232">
        <v>417</v>
      </c>
      <c r="B232" t="s">
        <v>982</v>
      </c>
      <c r="C232" t="s">
        <v>146</v>
      </c>
      <c r="D232" t="s">
        <v>146</v>
      </c>
      <c r="E232" t="s">
        <v>18</v>
      </c>
      <c r="F232" t="s">
        <v>19</v>
      </c>
      <c r="G232">
        <v>1968</v>
      </c>
      <c r="H232" s="4">
        <v>25181</v>
      </c>
      <c r="I232" s="4">
        <v>25247</v>
      </c>
      <c r="J232">
        <v>5369</v>
      </c>
      <c r="K232" t="s">
        <v>20</v>
      </c>
      <c r="L232" t="s">
        <v>983</v>
      </c>
      <c r="M232" t="s">
        <v>984</v>
      </c>
      <c r="N232" s="5">
        <v>62.061416666666666</v>
      </c>
      <c r="O232" s="5">
        <v>-123.17497222222222</v>
      </c>
      <c r="P232" s="6" t="s">
        <v>985</v>
      </c>
    </row>
    <row r="233" spans="1:16" x14ac:dyDescent="0.25">
      <c r="A233">
        <v>418</v>
      </c>
      <c r="B233" t="s">
        <v>986</v>
      </c>
      <c r="C233" t="s">
        <v>245</v>
      </c>
      <c r="D233" t="s">
        <v>245</v>
      </c>
      <c r="E233" t="s">
        <v>18</v>
      </c>
      <c r="F233" t="s">
        <v>19</v>
      </c>
      <c r="G233">
        <v>1968</v>
      </c>
      <c r="H233" s="4">
        <v>25192</v>
      </c>
      <c r="I233" s="4">
        <v>25215</v>
      </c>
      <c r="J233">
        <v>4632</v>
      </c>
      <c r="K233" t="s">
        <v>20</v>
      </c>
      <c r="L233" t="s">
        <v>987</v>
      </c>
      <c r="M233" t="s">
        <v>988</v>
      </c>
      <c r="N233" s="5">
        <v>61.896472222222222</v>
      </c>
      <c r="O233" s="5">
        <v>-123.89497222222222</v>
      </c>
      <c r="P233" s="6" t="s">
        <v>989</v>
      </c>
    </row>
    <row r="234" spans="1:16" x14ac:dyDescent="0.25">
      <c r="A234">
        <v>420</v>
      </c>
      <c r="B234" t="s">
        <v>990</v>
      </c>
      <c r="C234" t="s">
        <v>236</v>
      </c>
      <c r="D234" t="s">
        <v>236</v>
      </c>
      <c r="E234" t="s">
        <v>18</v>
      </c>
      <c r="F234" t="s">
        <v>19</v>
      </c>
      <c r="G234">
        <v>1969</v>
      </c>
      <c r="H234" s="4">
        <v>25207</v>
      </c>
      <c r="I234" s="4">
        <v>25226</v>
      </c>
      <c r="J234">
        <v>4149</v>
      </c>
      <c r="K234" t="s">
        <v>20</v>
      </c>
      <c r="L234" t="s">
        <v>991</v>
      </c>
      <c r="M234" t="s">
        <v>992</v>
      </c>
      <c r="N234" s="5">
        <v>60.427250000000001</v>
      </c>
      <c r="O234" s="5">
        <v>-115.78347222222222</v>
      </c>
      <c r="P234" s="6" t="s">
        <v>993</v>
      </c>
    </row>
    <row r="235" spans="1:16" x14ac:dyDescent="0.25">
      <c r="A235">
        <v>421</v>
      </c>
      <c r="B235" t="s">
        <v>994</v>
      </c>
      <c r="C235" t="s">
        <v>995</v>
      </c>
      <c r="D235" t="s">
        <v>995</v>
      </c>
      <c r="E235" t="s">
        <v>18</v>
      </c>
      <c r="F235" t="s">
        <v>19</v>
      </c>
      <c r="G235">
        <v>1969</v>
      </c>
      <c r="H235" s="4">
        <v>25212</v>
      </c>
      <c r="I235" s="4">
        <v>25252</v>
      </c>
      <c r="J235">
        <v>3466</v>
      </c>
      <c r="K235" t="s">
        <v>20</v>
      </c>
      <c r="L235" t="s">
        <v>996</v>
      </c>
      <c r="M235" t="s">
        <v>997</v>
      </c>
      <c r="N235" s="5">
        <v>60.082555555555558</v>
      </c>
      <c r="O235" s="5">
        <v>-119.91486111111112</v>
      </c>
      <c r="P235" s="6" t="s">
        <v>998</v>
      </c>
    </row>
    <row r="236" spans="1:16" x14ac:dyDescent="0.25">
      <c r="A236">
        <v>422</v>
      </c>
      <c r="B236" t="s">
        <v>999</v>
      </c>
      <c r="C236" t="s">
        <v>684</v>
      </c>
      <c r="D236" t="s">
        <v>684</v>
      </c>
      <c r="E236" t="s">
        <v>18</v>
      </c>
      <c r="F236" t="s">
        <v>19</v>
      </c>
      <c r="G236">
        <v>1969</v>
      </c>
      <c r="H236" s="4">
        <v>25213</v>
      </c>
      <c r="I236" s="4">
        <v>25237</v>
      </c>
      <c r="J236">
        <v>4387</v>
      </c>
      <c r="K236" t="s">
        <v>20</v>
      </c>
      <c r="L236" t="s">
        <v>1000</v>
      </c>
      <c r="M236" t="s">
        <v>1001</v>
      </c>
      <c r="N236" s="5">
        <v>61.011499999999998</v>
      </c>
      <c r="O236" s="5">
        <v>-119.32205555555555</v>
      </c>
      <c r="P236" s="6" t="s">
        <v>1002</v>
      </c>
    </row>
    <row r="237" spans="1:16" x14ac:dyDescent="0.25">
      <c r="A237">
        <v>423</v>
      </c>
      <c r="B237" t="s">
        <v>1003</v>
      </c>
      <c r="C237" t="s">
        <v>675</v>
      </c>
      <c r="D237" t="s">
        <v>675</v>
      </c>
      <c r="E237" t="s">
        <v>18</v>
      </c>
      <c r="F237" t="s">
        <v>19</v>
      </c>
      <c r="G237">
        <v>1969</v>
      </c>
      <c r="H237" s="4">
        <v>25215</v>
      </c>
      <c r="I237" s="4">
        <v>25251</v>
      </c>
      <c r="J237">
        <v>3216</v>
      </c>
      <c r="K237" t="s">
        <v>20</v>
      </c>
      <c r="L237" t="s">
        <v>1004</v>
      </c>
      <c r="M237" t="s">
        <v>1005</v>
      </c>
      <c r="N237" s="5">
        <v>60.025166666666664</v>
      </c>
      <c r="O237" s="5">
        <v>-117.041</v>
      </c>
      <c r="P237" s="6" t="s">
        <v>1006</v>
      </c>
    </row>
    <row r="238" spans="1:16" x14ac:dyDescent="0.25">
      <c r="A238">
        <v>425</v>
      </c>
      <c r="B238" t="s">
        <v>1007</v>
      </c>
      <c r="C238" t="s">
        <v>645</v>
      </c>
      <c r="D238" t="s">
        <v>645</v>
      </c>
      <c r="E238" t="s">
        <v>18</v>
      </c>
      <c r="F238" t="s">
        <v>19</v>
      </c>
      <c r="G238">
        <v>1969</v>
      </c>
      <c r="H238" s="4">
        <v>25222</v>
      </c>
      <c r="I238" s="4">
        <v>25263</v>
      </c>
      <c r="J238">
        <v>2696</v>
      </c>
      <c r="K238" t="s">
        <v>20</v>
      </c>
      <c r="L238" t="s">
        <v>1008</v>
      </c>
      <c r="M238" t="s">
        <v>1009</v>
      </c>
      <c r="N238" s="5">
        <v>60.19672222222222</v>
      </c>
      <c r="O238" s="5">
        <v>-120.2321388888889</v>
      </c>
      <c r="P238" s="6" t="s">
        <v>1010</v>
      </c>
    </row>
    <row r="239" spans="1:16" x14ac:dyDescent="0.25">
      <c r="A239">
        <v>429</v>
      </c>
      <c r="B239" t="s">
        <v>1011</v>
      </c>
      <c r="C239" t="s">
        <v>236</v>
      </c>
      <c r="D239" t="s">
        <v>236</v>
      </c>
      <c r="E239" t="s">
        <v>18</v>
      </c>
      <c r="F239" t="s">
        <v>19</v>
      </c>
      <c r="G239">
        <v>1969</v>
      </c>
      <c r="H239" s="4">
        <v>25228</v>
      </c>
      <c r="I239" s="4">
        <v>25247</v>
      </c>
      <c r="J239">
        <v>4145</v>
      </c>
      <c r="K239" t="s">
        <v>20</v>
      </c>
      <c r="L239" t="s">
        <v>1012</v>
      </c>
      <c r="M239" t="s">
        <v>1013</v>
      </c>
      <c r="N239" s="5">
        <v>60.36130555555556</v>
      </c>
      <c r="O239" s="5">
        <v>-115.73047222222222</v>
      </c>
      <c r="P239" s="6" t="s">
        <v>1014</v>
      </c>
    </row>
    <row r="240" spans="1:16" x14ac:dyDescent="0.25">
      <c r="A240">
        <v>430</v>
      </c>
      <c r="B240" t="s">
        <v>1015</v>
      </c>
      <c r="C240" t="s">
        <v>565</v>
      </c>
      <c r="D240" t="s">
        <v>565</v>
      </c>
      <c r="E240" t="s">
        <v>18</v>
      </c>
      <c r="F240" t="s">
        <v>19</v>
      </c>
      <c r="G240">
        <v>1969</v>
      </c>
      <c r="H240" s="4">
        <v>25228</v>
      </c>
      <c r="I240" s="4">
        <v>25268</v>
      </c>
      <c r="J240">
        <v>4419</v>
      </c>
      <c r="K240" t="s">
        <v>20</v>
      </c>
      <c r="L240" t="s">
        <v>1016</v>
      </c>
      <c r="M240" t="s">
        <v>1017</v>
      </c>
      <c r="N240" s="5">
        <v>62.505916666666664</v>
      </c>
      <c r="O240" s="5">
        <v>-122.9923888888889</v>
      </c>
      <c r="P240" s="6" t="s">
        <v>1018</v>
      </c>
    </row>
    <row r="241" spans="1:16" x14ac:dyDescent="0.25">
      <c r="A241">
        <v>432</v>
      </c>
      <c r="B241" t="s">
        <v>1019</v>
      </c>
      <c r="C241" t="s">
        <v>551</v>
      </c>
      <c r="D241" t="s">
        <v>551</v>
      </c>
      <c r="E241" t="s">
        <v>18</v>
      </c>
      <c r="F241" t="s">
        <v>19</v>
      </c>
      <c r="G241">
        <v>1969</v>
      </c>
      <c r="H241" s="4">
        <v>25231</v>
      </c>
      <c r="I241" s="4">
        <v>25250</v>
      </c>
      <c r="J241">
        <v>4351</v>
      </c>
      <c r="K241" t="s">
        <v>20</v>
      </c>
      <c r="L241" t="s">
        <v>1020</v>
      </c>
      <c r="M241" t="s">
        <v>1021</v>
      </c>
      <c r="N241" s="5">
        <v>61.887888888888888</v>
      </c>
      <c r="O241" s="5">
        <v>-120.82813888888889</v>
      </c>
      <c r="P241" s="6" t="s">
        <v>1022</v>
      </c>
    </row>
    <row r="242" spans="1:16" x14ac:dyDescent="0.25">
      <c r="A242">
        <v>433</v>
      </c>
      <c r="B242" t="s">
        <v>1023</v>
      </c>
      <c r="C242" t="s">
        <v>1024</v>
      </c>
      <c r="D242" t="s">
        <v>1024</v>
      </c>
      <c r="E242" t="s">
        <v>18</v>
      </c>
      <c r="F242" t="s">
        <v>19</v>
      </c>
      <c r="G242">
        <v>1969</v>
      </c>
      <c r="H242" s="4">
        <v>25231</v>
      </c>
      <c r="I242" s="4">
        <v>25257</v>
      </c>
      <c r="J242">
        <v>4189</v>
      </c>
      <c r="K242" t="s">
        <v>20</v>
      </c>
      <c r="L242" t="s">
        <v>1025</v>
      </c>
      <c r="M242" t="s">
        <v>1026</v>
      </c>
      <c r="N242" s="5">
        <v>60.600250000000003</v>
      </c>
      <c r="O242" s="5">
        <v>-115.76202777777777</v>
      </c>
      <c r="P242" s="6" t="s">
        <v>1027</v>
      </c>
    </row>
    <row r="243" spans="1:16" x14ac:dyDescent="0.25">
      <c r="A243">
        <v>434</v>
      </c>
      <c r="B243" t="s">
        <v>1028</v>
      </c>
      <c r="C243" t="s">
        <v>1029</v>
      </c>
      <c r="D243" t="s">
        <v>1029</v>
      </c>
      <c r="E243" t="s">
        <v>18</v>
      </c>
      <c r="F243" t="s">
        <v>19</v>
      </c>
      <c r="G243">
        <v>1969</v>
      </c>
      <c r="H243" s="4">
        <v>25233</v>
      </c>
      <c r="I243" s="4">
        <v>25247</v>
      </c>
      <c r="J243">
        <v>3281</v>
      </c>
      <c r="K243" t="s">
        <v>20</v>
      </c>
      <c r="L243" t="s">
        <v>1030</v>
      </c>
      <c r="M243" t="s">
        <v>1031</v>
      </c>
      <c r="N243" s="5">
        <v>61.740361111111113</v>
      </c>
      <c r="O243" s="5">
        <v>-122.87933333333332</v>
      </c>
      <c r="P243" s="6" t="s">
        <v>1032</v>
      </c>
    </row>
    <row r="244" spans="1:16" x14ac:dyDescent="0.25">
      <c r="A244">
        <v>435</v>
      </c>
      <c r="B244" t="s">
        <v>1033</v>
      </c>
      <c r="C244" t="s">
        <v>973</v>
      </c>
      <c r="D244" t="s">
        <v>973</v>
      </c>
      <c r="E244" t="s">
        <v>18</v>
      </c>
      <c r="F244" t="s">
        <v>19</v>
      </c>
      <c r="G244">
        <v>1969</v>
      </c>
      <c r="H244" s="4">
        <v>25233</v>
      </c>
      <c r="I244" s="4">
        <v>25280</v>
      </c>
      <c r="J244">
        <v>4990</v>
      </c>
      <c r="K244" t="s">
        <v>25</v>
      </c>
      <c r="L244" t="s">
        <v>1034</v>
      </c>
      <c r="M244" t="s">
        <v>1035</v>
      </c>
      <c r="N244" s="5">
        <v>65.592361111111103</v>
      </c>
      <c r="O244" s="5">
        <v>-124.48958333333333</v>
      </c>
      <c r="P244" s="6" t="s">
        <v>1036</v>
      </c>
    </row>
    <row r="245" spans="1:16" x14ac:dyDescent="0.25">
      <c r="A245">
        <v>437</v>
      </c>
      <c r="B245" t="s">
        <v>1037</v>
      </c>
      <c r="C245" t="s">
        <v>684</v>
      </c>
      <c r="D245" t="s">
        <v>684</v>
      </c>
      <c r="E245" t="s">
        <v>18</v>
      </c>
      <c r="F245" t="s">
        <v>19</v>
      </c>
      <c r="G245">
        <v>1969</v>
      </c>
      <c r="H245" s="4">
        <v>25242</v>
      </c>
      <c r="I245" s="4">
        <v>25263</v>
      </c>
      <c r="J245">
        <v>4387</v>
      </c>
      <c r="K245" t="s">
        <v>20</v>
      </c>
      <c r="L245" t="s">
        <v>1038</v>
      </c>
      <c r="M245" t="s">
        <v>1039</v>
      </c>
      <c r="N245" s="5">
        <v>61.061277777777775</v>
      </c>
      <c r="O245" s="5">
        <v>-119.31513888888888</v>
      </c>
      <c r="P245" s="6" t="s">
        <v>1040</v>
      </c>
    </row>
    <row r="246" spans="1:16" x14ac:dyDescent="0.25">
      <c r="A246">
        <v>438</v>
      </c>
      <c r="B246" t="s">
        <v>1041</v>
      </c>
      <c r="C246" t="s">
        <v>978</v>
      </c>
      <c r="D246" t="s">
        <v>978</v>
      </c>
      <c r="E246" t="s">
        <v>18</v>
      </c>
      <c r="F246" t="s">
        <v>19</v>
      </c>
      <c r="G246">
        <v>1969</v>
      </c>
      <c r="H246" s="4">
        <v>25244</v>
      </c>
      <c r="I246" s="4">
        <v>25259</v>
      </c>
      <c r="J246">
        <v>4247</v>
      </c>
      <c r="K246" t="s">
        <v>20</v>
      </c>
      <c r="L246" t="s">
        <v>1042</v>
      </c>
      <c r="M246" t="s">
        <v>1043</v>
      </c>
      <c r="N246" s="5">
        <v>61.380111111111113</v>
      </c>
      <c r="O246" s="5">
        <v>-120.73758333333333</v>
      </c>
      <c r="P246" s="6" t="s">
        <v>1044</v>
      </c>
    </row>
    <row r="247" spans="1:16" x14ac:dyDescent="0.25">
      <c r="A247">
        <v>439</v>
      </c>
      <c r="B247" t="s">
        <v>1045</v>
      </c>
      <c r="C247" t="s">
        <v>1029</v>
      </c>
      <c r="D247" t="s">
        <v>1029</v>
      </c>
      <c r="E247" t="s">
        <v>18</v>
      </c>
      <c r="F247" t="s">
        <v>19</v>
      </c>
      <c r="G247">
        <v>1969</v>
      </c>
      <c r="H247" s="4">
        <v>25248</v>
      </c>
      <c r="I247" s="4">
        <v>25260</v>
      </c>
      <c r="J247">
        <v>3281</v>
      </c>
      <c r="K247" t="s">
        <v>20</v>
      </c>
      <c r="L247" t="s">
        <v>1030</v>
      </c>
      <c r="M247" t="s">
        <v>1046</v>
      </c>
      <c r="N247" s="5">
        <v>61.740361111111113</v>
      </c>
      <c r="O247" s="5">
        <v>-122.90016666666668</v>
      </c>
      <c r="P247" s="6" t="s">
        <v>1047</v>
      </c>
    </row>
    <row r="248" spans="1:16" x14ac:dyDescent="0.25">
      <c r="A248">
        <v>441</v>
      </c>
      <c r="B248" t="s">
        <v>1048</v>
      </c>
      <c r="C248" t="s">
        <v>236</v>
      </c>
      <c r="D248" t="s">
        <v>236</v>
      </c>
      <c r="E248" t="s">
        <v>18</v>
      </c>
      <c r="F248" t="s">
        <v>19</v>
      </c>
      <c r="G248">
        <v>1969</v>
      </c>
      <c r="H248" s="4">
        <v>25248</v>
      </c>
      <c r="I248" s="4">
        <v>25278</v>
      </c>
      <c r="J248">
        <v>4146</v>
      </c>
      <c r="K248" t="s">
        <v>20</v>
      </c>
      <c r="L248" t="s">
        <v>1049</v>
      </c>
      <c r="M248" t="s">
        <v>1050</v>
      </c>
      <c r="N248" s="5">
        <v>60.208111111111116</v>
      </c>
      <c r="O248" s="5">
        <v>-115.95444444444445</v>
      </c>
      <c r="P248" s="6" t="s">
        <v>1051</v>
      </c>
    </row>
    <row r="249" spans="1:16" x14ac:dyDescent="0.25">
      <c r="A249">
        <v>442</v>
      </c>
      <c r="B249" t="s">
        <v>1052</v>
      </c>
      <c r="C249" t="s">
        <v>245</v>
      </c>
      <c r="D249" t="s">
        <v>245</v>
      </c>
      <c r="E249" t="s">
        <v>18</v>
      </c>
      <c r="F249" t="s">
        <v>19</v>
      </c>
      <c r="G249">
        <v>1969</v>
      </c>
      <c r="H249" s="4">
        <v>25255</v>
      </c>
      <c r="I249" s="4">
        <v>25289</v>
      </c>
      <c r="J249">
        <v>3379</v>
      </c>
      <c r="K249" t="s">
        <v>20</v>
      </c>
      <c r="L249" t="s">
        <v>1053</v>
      </c>
      <c r="M249" t="s">
        <v>1054</v>
      </c>
      <c r="N249" s="5">
        <v>62.482666666666667</v>
      </c>
      <c r="O249" s="5">
        <v>-124.46811111111111</v>
      </c>
      <c r="P249" s="6" t="s">
        <v>1055</v>
      </c>
    </row>
    <row r="250" spans="1:16" x14ac:dyDescent="0.25">
      <c r="A250">
        <v>443</v>
      </c>
      <c r="B250" t="s">
        <v>1056</v>
      </c>
      <c r="C250" t="s">
        <v>1057</v>
      </c>
      <c r="D250" t="s">
        <v>1057</v>
      </c>
      <c r="E250" t="s">
        <v>18</v>
      </c>
      <c r="F250" t="s">
        <v>19</v>
      </c>
      <c r="G250">
        <v>1969</v>
      </c>
      <c r="H250" s="4">
        <v>25257</v>
      </c>
      <c r="I250" s="4">
        <v>25283</v>
      </c>
      <c r="J250">
        <v>5369</v>
      </c>
      <c r="K250" t="s">
        <v>20</v>
      </c>
      <c r="L250" t="s">
        <v>1058</v>
      </c>
      <c r="M250" t="s">
        <v>1059</v>
      </c>
      <c r="N250" s="5">
        <v>62.073805555555559</v>
      </c>
      <c r="O250" s="5">
        <v>-123.04813888888889</v>
      </c>
      <c r="P250" s="6" t="s">
        <v>1060</v>
      </c>
    </row>
    <row r="251" spans="1:16" x14ac:dyDescent="0.25">
      <c r="A251">
        <v>444</v>
      </c>
      <c r="B251" t="s">
        <v>1061</v>
      </c>
      <c r="C251" t="s">
        <v>551</v>
      </c>
      <c r="D251" t="s">
        <v>551</v>
      </c>
      <c r="E251" t="s">
        <v>18</v>
      </c>
      <c r="F251" t="s">
        <v>19</v>
      </c>
      <c r="G251">
        <v>1969</v>
      </c>
      <c r="H251" s="4">
        <v>25258</v>
      </c>
      <c r="I251" s="4">
        <v>25277</v>
      </c>
      <c r="J251">
        <v>4360</v>
      </c>
      <c r="K251" t="s">
        <v>20</v>
      </c>
      <c r="L251" t="s">
        <v>1062</v>
      </c>
      <c r="M251" t="s">
        <v>1063</v>
      </c>
      <c r="N251" s="5">
        <v>62.049833333333332</v>
      </c>
      <c r="O251" s="5">
        <v>-121.53844444444444</v>
      </c>
      <c r="P251" s="6" t="s">
        <v>1064</v>
      </c>
    </row>
    <row r="252" spans="1:16" x14ac:dyDescent="0.25">
      <c r="A252">
        <v>445</v>
      </c>
      <c r="B252" t="s">
        <v>1065</v>
      </c>
      <c r="C252" t="s">
        <v>995</v>
      </c>
      <c r="D252" t="s">
        <v>995</v>
      </c>
      <c r="E252" t="s">
        <v>18</v>
      </c>
      <c r="F252" t="s">
        <v>19</v>
      </c>
      <c r="G252">
        <v>1969</v>
      </c>
      <c r="H252" s="4">
        <v>25545</v>
      </c>
      <c r="I252" s="4">
        <v>25557</v>
      </c>
      <c r="J252">
        <v>3468</v>
      </c>
      <c r="K252" t="s">
        <v>20</v>
      </c>
      <c r="L252" t="s">
        <v>1066</v>
      </c>
      <c r="M252" t="s">
        <v>1067</v>
      </c>
      <c r="N252" s="5">
        <v>60.271749999999997</v>
      </c>
      <c r="O252" s="5">
        <v>-119.76597222222222</v>
      </c>
      <c r="P252" s="6" t="s">
        <v>1068</v>
      </c>
    </row>
    <row r="253" spans="1:16" x14ac:dyDescent="0.25">
      <c r="A253">
        <v>446</v>
      </c>
      <c r="B253" t="s">
        <v>1069</v>
      </c>
      <c r="C253" t="s">
        <v>978</v>
      </c>
      <c r="D253" t="s">
        <v>978</v>
      </c>
      <c r="E253" t="s">
        <v>18</v>
      </c>
      <c r="F253" t="s">
        <v>19</v>
      </c>
      <c r="G253">
        <v>1969</v>
      </c>
      <c r="H253" s="4">
        <v>25259</v>
      </c>
      <c r="I253" s="4">
        <v>25279</v>
      </c>
      <c r="J253">
        <v>4587</v>
      </c>
      <c r="K253" t="s">
        <v>20</v>
      </c>
      <c r="L253" t="s">
        <v>1070</v>
      </c>
      <c r="M253" t="s">
        <v>1071</v>
      </c>
      <c r="N253" s="5">
        <v>60.140166666666666</v>
      </c>
      <c r="O253" s="5">
        <v>-116.96466666666667</v>
      </c>
      <c r="P253" s="6" t="s">
        <v>1072</v>
      </c>
    </row>
    <row r="254" spans="1:16" x14ac:dyDescent="0.25">
      <c r="A254">
        <v>447</v>
      </c>
      <c r="B254" t="s">
        <v>1073</v>
      </c>
      <c r="C254" t="s">
        <v>236</v>
      </c>
      <c r="D254" t="s">
        <v>236</v>
      </c>
      <c r="E254" t="s">
        <v>18</v>
      </c>
      <c r="F254" t="s">
        <v>19</v>
      </c>
      <c r="G254">
        <v>1969</v>
      </c>
      <c r="H254" s="4">
        <v>25262</v>
      </c>
      <c r="I254" s="4">
        <v>25280</v>
      </c>
      <c r="J254">
        <v>4147</v>
      </c>
      <c r="K254" t="s">
        <v>20</v>
      </c>
      <c r="L254" t="s">
        <v>1074</v>
      </c>
      <c r="M254" t="s">
        <v>1075</v>
      </c>
      <c r="N254" s="5">
        <v>60.244916666666668</v>
      </c>
      <c r="O254" s="5">
        <v>-116.02702777777777</v>
      </c>
      <c r="P254" s="6" t="s">
        <v>1076</v>
      </c>
    </row>
    <row r="255" spans="1:16" x14ac:dyDescent="0.25">
      <c r="A255">
        <v>448</v>
      </c>
      <c r="B255" t="s">
        <v>1077</v>
      </c>
      <c r="C255" t="s">
        <v>17</v>
      </c>
      <c r="D255" t="s">
        <v>17</v>
      </c>
      <c r="E255" t="s">
        <v>467</v>
      </c>
      <c r="F255" t="s">
        <v>19</v>
      </c>
      <c r="G255">
        <v>1969</v>
      </c>
      <c r="H255" s="4">
        <v>44930</v>
      </c>
      <c r="I255" s="4">
        <v>44965</v>
      </c>
      <c r="J255">
        <v>4247</v>
      </c>
      <c r="K255" t="s">
        <v>20</v>
      </c>
      <c r="L255" t="s">
        <v>1078</v>
      </c>
      <c r="M255" t="s">
        <v>1079</v>
      </c>
      <c r="N255" s="5">
        <v>61.452722221999998</v>
      </c>
      <c r="O255" s="5">
        <v>-120.6400222222</v>
      </c>
      <c r="P255" s="6" t="s">
        <v>1080</v>
      </c>
    </row>
    <row r="256" spans="1:16" x14ac:dyDescent="0.25">
      <c r="A256">
        <v>449</v>
      </c>
      <c r="B256" t="s">
        <v>1081</v>
      </c>
      <c r="C256" t="s">
        <v>476</v>
      </c>
      <c r="D256" t="s">
        <v>476</v>
      </c>
      <c r="E256" t="s">
        <v>18</v>
      </c>
      <c r="F256" t="s">
        <v>19</v>
      </c>
      <c r="G256">
        <v>1969</v>
      </c>
      <c r="H256" s="4">
        <v>25269</v>
      </c>
      <c r="I256" s="4">
        <v>25295</v>
      </c>
      <c r="J256">
        <v>3879</v>
      </c>
      <c r="K256" t="s">
        <v>20</v>
      </c>
      <c r="L256" t="s">
        <v>1082</v>
      </c>
      <c r="M256" t="s">
        <v>1083</v>
      </c>
      <c r="N256" s="5">
        <v>60.186583333333331</v>
      </c>
      <c r="O256" s="5">
        <v>-117.83138888888888</v>
      </c>
      <c r="P256" s="6" t="s">
        <v>1084</v>
      </c>
    </row>
    <row r="257" spans="1:16" x14ac:dyDescent="0.25">
      <c r="A257">
        <v>450</v>
      </c>
      <c r="B257" t="s">
        <v>1085</v>
      </c>
      <c r="C257" t="s">
        <v>332</v>
      </c>
      <c r="D257" t="s">
        <v>332</v>
      </c>
      <c r="E257" t="s">
        <v>18</v>
      </c>
      <c r="F257" t="s">
        <v>19</v>
      </c>
      <c r="G257">
        <v>1969</v>
      </c>
      <c r="H257" s="4">
        <v>25271</v>
      </c>
      <c r="I257" s="4">
        <v>25295</v>
      </c>
      <c r="K257" t="s">
        <v>20</v>
      </c>
      <c r="L257" t="s">
        <v>1086</v>
      </c>
      <c r="M257" t="s">
        <v>1087</v>
      </c>
      <c r="N257" s="5">
        <v>60.00438888888889</v>
      </c>
      <c r="O257" s="5">
        <v>-117.42683333333333</v>
      </c>
      <c r="P257" s="6" t="s">
        <v>1088</v>
      </c>
    </row>
    <row r="258" spans="1:16" x14ac:dyDescent="0.25">
      <c r="A258">
        <v>451</v>
      </c>
      <c r="B258" t="s">
        <v>1089</v>
      </c>
      <c r="C258" t="s">
        <v>565</v>
      </c>
      <c r="D258" t="s">
        <v>565</v>
      </c>
      <c r="E258" t="s">
        <v>18</v>
      </c>
      <c r="F258" t="s">
        <v>19</v>
      </c>
      <c r="G258">
        <v>1969</v>
      </c>
      <c r="H258" s="4">
        <v>25271</v>
      </c>
      <c r="I258" s="4">
        <v>25298</v>
      </c>
      <c r="J258">
        <v>4405</v>
      </c>
      <c r="K258" t="s">
        <v>20</v>
      </c>
      <c r="L258" t="s">
        <v>1090</v>
      </c>
      <c r="M258" t="s">
        <v>1091</v>
      </c>
      <c r="N258" s="5">
        <v>62.35702777777778</v>
      </c>
      <c r="O258" s="5">
        <v>-122.47877777777778</v>
      </c>
      <c r="P258" s="6" t="s">
        <v>1092</v>
      </c>
    </row>
    <row r="259" spans="1:16" x14ac:dyDescent="0.25">
      <c r="A259">
        <v>453</v>
      </c>
      <c r="B259" t="s">
        <v>1093</v>
      </c>
      <c r="C259" t="s">
        <v>236</v>
      </c>
      <c r="D259" t="s">
        <v>236</v>
      </c>
      <c r="E259" t="s">
        <v>18</v>
      </c>
      <c r="F259" t="s">
        <v>19</v>
      </c>
      <c r="G259">
        <v>1969</v>
      </c>
      <c r="H259" s="4">
        <v>25282</v>
      </c>
      <c r="I259" s="4">
        <v>25297</v>
      </c>
      <c r="J259">
        <v>4148</v>
      </c>
      <c r="K259" t="s">
        <v>20</v>
      </c>
      <c r="L259" t="s">
        <v>1094</v>
      </c>
      <c r="M259" t="s">
        <v>1095</v>
      </c>
      <c r="N259" s="5">
        <v>60.361277777777779</v>
      </c>
      <c r="O259" s="5">
        <v>-115.72052777777778</v>
      </c>
      <c r="P259" s="6" t="s">
        <v>1096</v>
      </c>
    </row>
    <row r="260" spans="1:16" x14ac:dyDescent="0.25">
      <c r="A260">
        <v>454</v>
      </c>
      <c r="B260" t="s">
        <v>1097</v>
      </c>
      <c r="C260" t="s">
        <v>1098</v>
      </c>
      <c r="D260" t="s">
        <v>1098</v>
      </c>
      <c r="E260" t="s">
        <v>18</v>
      </c>
      <c r="F260" t="s">
        <v>19</v>
      </c>
      <c r="G260">
        <v>1969</v>
      </c>
      <c r="H260" s="4">
        <v>25284</v>
      </c>
      <c r="I260" s="4">
        <v>25291</v>
      </c>
      <c r="J260">
        <v>4247</v>
      </c>
      <c r="K260" t="s">
        <v>20</v>
      </c>
      <c r="L260" t="s">
        <v>1099</v>
      </c>
      <c r="M260" t="s">
        <v>1100</v>
      </c>
      <c r="N260" s="5">
        <v>61.369527777777776</v>
      </c>
      <c r="O260" s="5">
        <v>-120.73619444444445</v>
      </c>
      <c r="P260" s="6" t="s">
        <v>1101</v>
      </c>
    </row>
    <row r="261" spans="1:16" x14ac:dyDescent="0.25">
      <c r="A261">
        <v>456</v>
      </c>
      <c r="B261" t="s">
        <v>1102</v>
      </c>
      <c r="C261" t="s">
        <v>973</v>
      </c>
      <c r="D261" t="s">
        <v>973</v>
      </c>
      <c r="E261" t="s">
        <v>18</v>
      </c>
      <c r="F261" t="s">
        <v>19</v>
      </c>
      <c r="G261">
        <v>1969</v>
      </c>
      <c r="H261" s="4">
        <v>25286</v>
      </c>
      <c r="I261" s="4">
        <v>25325</v>
      </c>
      <c r="J261">
        <v>4998</v>
      </c>
      <c r="K261" t="s">
        <v>25</v>
      </c>
      <c r="L261" t="s">
        <v>1103</v>
      </c>
      <c r="M261" t="s">
        <v>1104</v>
      </c>
      <c r="N261" s="5">
        <v>65.393444444444455</v>
      </c>
      <c r="O261" s="5">
        <v>-124.72677777777778</v>
      </c>
      <c r="P261" s="6" t="s">
        <v>1105</v>
      </c>
    </row>
    <row r="262" spans="1:16" x14ac:dyDescent="0.25">
      <c r="A262">
        <v>457</v>
      </c>
      <c r="B262" t="s">
        <v>1106</v>
      </c>
      <c r="C262" t="s">
        <v>560</v>
      </c>
      <c r="D262" t="s">
        <v>332</v>
      </c>
      <c r="E262" t="s">
        <v>18</v>
      </c>
      <c r="F262" t="s">
        <v>1107</v>
      </c>
      <c r="G262">
        <v>1969</v>
      </c>
      <c r="H262" s="4">
        <v>33830</v>
      </c>
      <c r="I262" s="4">
        <v>33842</v>
      </c>
      <c r="K262" t="s">
        <v>20</v>
      </c>
      <c r="L262" t="s">
        <v>1108</v>
      </c>
      <c r="M262" t="s">
        <v>1109</v>
      </c>
      <c r="N262" s="5">
        <v>60.432499999999997</v>
      </c>
      <c r="O262" s="5">
        <v>-123.88461111111111</v>
      </c>
      <c r="P262" s="6" t="s">
        <v>1110</v>
      </c>
    </row>
    <row r="263" spans="1:16" x14ac:dyDescent="0.25">
      <c r="A263">
        <v>459</v>
      </c>
      <c r="B263" t="s">
        <v>1111</v>
      </c>
      <c r="C263" t="s">
        <v>726</v>
      </c>
      <c r="D263" t="s">
        <v>726</v>
      </c>
      <c r="E263" t="s">
        <v>18</v>
      </c>
      <c r="F263" t="s">
        <v>19</v>
      </c>
      <c r="G263">
        <v>1969</v>
      </c>
      <c r="H263" s="4">
        <v>25299</v>
      </c>
      <c r="I263" s="4">
        <v>25329</v>
      </c>
      <c r="J263">
        <v>4734</v>
      </c>
      <c r="K263" t="s">
        <v>20</v>
      </c>
      <c r="L263" t="s">
        <v>1112</v>
      </c>
      <c r="M263" t="s">
        <v>1113</v>
      </c>
      <c r="N263" s="5">
        <v>60.552305555555556</v>
      </c>
      <c r="O263" s="5">
        <v>-114.736</v>
      </c>
      <c r="P263" s="6" t="s">
        <v>1114</v>
      </c>
    </row>
    <row r="264" spans="1:16" x14ac:dyDescent="0.25">
      <c r="A264">
        <v>460</v>
      </c>
      <c r="B264" t="s">
        <v>1115</v>
      </c>
      <c r="C264" t="s">
        <v>1116</v>
      </c>
      <c r="D264" t="s">
        <v>1116</v>
      </c>
      <c r="E264" t="s">
        <v>18</v>
      </c>
      <c r="F264" t="s">
        <v>19</v>
      </c>
      <c r="G264">
        <v>1969</v>
      </c>
      <c r="H264" s="4">
        <v>25388</v>
      </c>
      <c r="I264" s="4">
        <v>25410</v>
      </c>
      <c r="J264">
        <v>1273</v>
      </c>
      <c r="K264" t="s">
        <v>25</v>
      </c>
      <c r="L264" t="s">
        <v>1117</v>
      </c>
      <c r="M264" t="s">
        <v>1118</v>
      </c>
      <c r="N264" s="5">
        <v>66.036694444444436</v>
      </c>
      <c r="O264" s="5">
        <v>-129.16480555555557</v>
      </c>
      <c r="P264" s="6" t="s">
        <v>1119</v>
      </c>
    </row>
    <row r="265" spans="1:16" x14ac:dyDescent="0.25">
      <c r="A265">
        <v>464</v>
      </c>
      <c r="B265" t="s">
        <v>1120</v>
      </c>
      <c r="C265" t="s">
        <v>726</v>
      </c>
      <c r="D265" t="s">
        <v>726</v>
      </c>
      <c r="E265" t="s">
        <v>18</v>
      </c>
      <c r="F265" t="s">
        <v>19</v>
      </c>
      <c r="G265">
        <v>1969</v>
      </c>
      <c r="H265" s="4">
        <v>25346</v>
      </c>
      <c r="I265" s="4">
        <v>25369</v>
      </c>
      <c r="J265">
        <v>4734</v>
      </c>
      <c r="K265" t="s">
        <v>20</v>
      </c>
      <c r="L265" t="s">
        <v>1121</v>
      </c>
      <c r="M265" t="s">
        <v>1122</v>
      </c>
      <c r="N265" s="5">
        <v>60.533472222222223</v>
      </c>
      <c r="O265" s="5">
        <v>-114.51788888888889</v>
      </c>
      <c r="P265" s="6" t="s">
        <v>1123</v>
      </c>
    </row>
    <row r="266" spans="1:16" x14ac:dyDescent="0.25">
      <c r="A266">
        <v>465</v>
      </c>
      <c r="B266" t="s">
        <v>1124</v>
      </c>
      <c r="C266" t="s">
        <v>726</v>
      </c>
      <c r="D266" t="s">
        <v>726</v>
      </c>
      <c r="E266" t="s">
        <v>18</v>
      </c>
      <c r="F266" t="s">
        <v>19</v>
      </c>
      <c r="G266">
        <v>1969</v>
      </c>
      <c r="H266" s="4">
        <v>25375</v>
      </c>
      <c r="I266" s="4">
        <v>25390</v>
      </c>
      <c r="J266">
        <v>4733</v>
      </c>
      <c r="K266" t="s">
        <v>20</v>
      </c>
      <c r="L266" t="s">
        <v>1125</v>
      </c>
      <c r="M266" t="s">
        <v>1126</v>
      </c>
      <c r="N266" s="5">
        <v>60.527638888888887</v>
      </c>
      <c r="O266" s="5">
        <v>-114.40633333333334</v>
      </c>
      <c r="P266" s="6" t="s">
        <v>1127</v>
      </c>
    </row>
    <row r="267" spans="1:16" x14ac:dyDescent="0.25">
      <c r="A267">
        <v>466</v>
      </c>
      <c r="B267" t="s">
        <v>1128</v>
      </c>
      <c r="C267" t="s">
        <v>514</v>
      </c>
      <c r="D267" t="s">
        <v>514</v>
      </c>
      <c r="E267" t="s">
        <v>18</v>
      </c>
      <c r="F267" t="s">
        <v>19</v>
      </c>
      <c r="G267">
        <v>1969</v>
      </c>
      <c r="H267" s="4">
        <v>25426</v>
      </c>
      <c r="I267" s="4">
        <v>25524</v>
      </c>
      <c r="J267">
        <v>2520</v>
      </c>
      <c r="K267" t="s">
        <v>20</v>
      </c>
      <c r="L267" t="s">
        <v>1129</v>
      </c>
      <c r="M267" t="s">
        <v>1130</v>
      </c>
      <c r="N267" s="5">
        <v>60.646805555555552</v>
      </c>
      <c r="O267" s="5">
        <v>-123.8033611111111</v>
      </c>
      <c r="P267" s="6" t="s">
        <v>1131</v>
      </c>
    </row>
    <row r="268" spans="1:16" x14ac:dyDescent="0.25">
      <c r="A268">
        <v>467</v>
      </c>
      <c r="B268" t="s">
        <v>1132</v>
      </c>
      <c r="C268" t="s">
        <v>514</v>
      </c>
      <c r="D268" t="s">
        <v>514</v>
      </c>
      <c r="E268" t="s">
        <v>18</v>
      </c>
      <c r="F268" t="s">
        <v>19</v>
      </c>
      <c r="G268">
        <v>1969</v>
      </c>
      <c r="H268" s="4">
        <v>25403</v>
      </c>
      <c r="I268" s="4">
        <v>25458</v>
      </c>
      <c r="J268">
        <v>4260</v>
      </c>
      <c r="K268" t="s">
        <v>338</v>
      </c>
      <c r="L268" t="s">
        <v>1133</v>
      </c>
      <c r="M268" t="s">
        <v>1134</v>
      </c>
      <c r="N268" s="5">
        <v>68.386833333333342</v>
      </c>
      <c r="O268" s="5">
        <v>-133.74277777777777</v>
      </c>
      <c r="P268" s="6" t="s">
        <v>1135</v>
      </c>
    </row>
    <row r="269" spans="1:16" x14ac:dyDescent="0.25">
      <c r="A269">
        <v>468</v>
      </c>
      <c r="B269" t="s">
        <v>1136</v>
      </c>
      <c r="C269" t="s">
        <v>1137</v>
      </c>
      <c r="D269" t="s">
        <v>1137</v>
      </c>
      <c r="E269" t="s">
        <v>18</v>
      </c>
      <c r="F269" t="s">
        <v>19</v>
      </c>
      <c r="G269">
        <v>1969</v>
      </c>
      <c r="H269" s="4">
        <v>25408</v>
      </c>
      <c r="I269" s="4">
        <v>25553</v>
      </c>
      <c r="J269">
        <v>3792</v>
      </c>
      <c r="K269" t="s">
        <v>338</v>
      </c>
      <c r="L269" t="s">
        <v>1138</v>
      </c>
      <c r="M269" t="s">
        <v>1139</v>
      </c>
      <c r="N269" s="5">
        <v>67.424916666666675</v>
      </c>
      <c r="O269" s="5">
        <v>-133.25513888888889</v>
      </c>
      <c r="P269" s="6" t="s">
        <v>1140</v>
      </c>
    </row>
    <row r="270" spans="1:16" x14ac:dyDescent="0.25">
      <c r="A270">
        <v>476</v>
      </c>
      <c r="B270" t="s">
        <v>1141</v>
      </c>
      <c r="C270" t="s">
        <v>1116</v>
      </c>
      <c r="D270" t="s">
        <v>1116</v>
      </c>
      <c r="E270" t="s">
        <v>18</v>
      </c>
      <c r="F270" t="s">
        <v>19</v>
      </c>
      <c r="G270">
        <v>1969</v>
      </c>
      <c r="H270" s="4">
        <v>25547</v>
      </c>
      <c r="I270" s="4">
        <v>25594</v>
      </c>
      <c r="J270">
        <v>3668</v>
      </c>
      <c r="K270" t="s">
        <v>25</v>
      </c>
      <c r="L270" t="s">
        <v>1142</v>
      </c>
      <c r="M270" t="s">
        <v>1143</v>
      </c>
      <c r="N270" s="5">
        <v>65.559472222222226</v>
      </c>
      <c r="O270" s="5">
        <v>-128.84083333333334</v>
      </c>
      <c r="P270" s="6" t="s">
        <v>1144</v>
      </c>
    </row>
    <row r="271" spans="1:16" x14ac:dyDescent="0.25">
      <c r="A271">
        <v>477</v>
      </c>
      <c r="B271" t="s">
        <v>1145</v>
      </c>
      <c r="C271" t="s">
        <v>551</v>
      </c>
      <c r="D271" t="s">
        <v>551</v>
      </c>
      <c r="E271" t="s">
        <v>18</v>
      </c>
      <c r="F271" t="s">
        <v>19</v>
      </c>
      <c r="G271">
        <v>1969</v>
      </c>
      <c r="H271" s="4">
        <v>25548</v>
      </c>
      <c r="I271" s="4">
        <v>25567</v>
      </c>
      <c r="J271">
        <v>3168</v>
      </c>
      <c r="K271" t="s">
        <v>20</v>
      </c>
      <c r="L271" t="s">
        <v>1146</v>
      </c>
      <c r="M271" t="s">
        <v>1147</v>
      </c>
      <c r="N271" s="5">
        <v>61.19094444444444</v>
      </c>
      <c r="O271" s="5">
        <v>-122.24986111111112</v>
      </c>
      <c r="P271" s="6" t="s">
        <v>1148</v>
      </c>
    </row>
    <row r="272" spans="1:16" x14ac:dyDescent="0.25">
      <c r="A272">
        <v>480</v>
      </c>
      <c r="B272" t="s">
        <v>1149</v>
      </c>
      <c r="C272" t="s">
        <v>861</v>
      </c>
      <c r="D272" t="s">
        <v>861</v>
      </c>
      <c r="E272" t="s">
        <v>18</v>
      </c>
      <c r="F272" t="s">
        <v>19</v>
      </c>
      <c r="G272">
        <v>1969</v>
      </c>
      <c r="H272" s="4">
        <v>25558</v>
      </c>
      <c r="I272" s="4">
        <v>25568</v>
      </c>
      <c r="J272">
        <v>3455</v>
      </c>
      <c r="K272" t="s">
        <v>20</v>
      </c>
      <c r="L272" t="s">
        <v>1150</v>
      </c>
      <c r="M272" t="s">
        <v>1151</v>
      </c>
      <c r="N272" s="5">
        <v>61.097138888888892</v>
      </c>
      <c r="O272" s="5">
        <v>-118.66175000000001</v>
      </c>
      <c r="P272" s="6" t="s">
        <v>1152</v>
      </c>
    </row>
    <row r="273" spans="1:16" x14ac:dyDescent="0.25">
      <c r="A273">
        <v>481</v>
      </c>
      <c r="B273" t="s">
        <v>1153</v>
      </c>
      <c r="C273" t="s">
        <v>978</v>
      </c>
      <c r="D273" t="s">
        <v>978</v>
      </c>
      <c r="E273" t="s">
        <v>18</v>
      </c>
      <c r="F273" t="s">
        <v>19</v>
      </c>
      <c r="G273">
        <v>1969</v>
      </c>
      <c r="H273" s="4">
        <v>25568</v>
      </c>
      <c r="I273" s="4">
        <v>25586</v>
      </c>
      <c r="J273">
        <v>4182</v>
      </c>
      <c r="K273" t="s">
        <v>20</v>
      </c>
      <c r="L273" t="s">
        <v>1154</v>
      </c>
      <c r="M273" t="s">
        <v>1155</v>
      </c>
      <c r="N273" s="5">
        <v>61.272305555555555</v>
      </c>
      <c r="O273" s="5">
        <v>-120.78175</v>
      </c>
      <c r="P273" s="6" t="s">
        <v>1156</v>
      </c>
    </row>
    <row r="274" spans="1:16" x14ac:dyDescent="0.25">
      <c r="A274">
        <v>482</v>
      </c>
      <c r="B274" t="s">
        <v>1157</v>
      </c>
      <c r="C274" t="s">
        <v>1158</v>
      </c>
      <c r="D274" t="s">
        <v>1158</v>
      </c>
      <c r="E274" t="s">
        <v>18</v>
      </c>
      <c r="F274" t="s">
        <v>19</v>
      </c>
      <c r="G274">
        <v>1970</v>
      </c>
      <c r="H274" s="4">
        <v>25571</v>
      </c>
      <c r="I274" s="4">
        <v>25596</v>
      </c>
      <c r="J274">
        <v>5357</v>
      </c>
      <c r="K274" t="s">
        <v>20</v>
      </c>
      <c r="L274" t="s">
        <v>1159</v>
      </c>
      <c r="M274" t="s">
        <v>1160</v>
      </c>
      <c r="N274" s="5">
        <v>61.97452777777778</v>
      </c>
      <c r="O274" s="5">
        <v>-122.6973888888889</v>
      </c>
      <c r="P274" s="6" t="s">
        <v>1161</v>
      </c>
    </row>
    <row r="275" spans="1:16" x14ac:dyDescent="0.25">
      <c r="A275">
        <v>483</v>
      </c>
      <c r="B275" t="s">
        <v>1162</v>
      </c>
      <c r="C275" t="s">
        <v>17</v>
      </c>
      <c r="D275" t="s">
        <v>17</v>
      </c>
      <c r="E275" t="s">
        <v>18</v>
      </c>
      <c r="F275" t="s">
        <v>19</v>
      </c>
      <c r="G275">
        <v>1970</v>
      </c>
      <c r="H275" s="4">
        <v>25574</v>
      </c>
      <c r="I275" s="4">
        <v>25586</v>
      </c>
      <c r="J275">
        <v>59269</v>
      </c>
      <c r="K275" t="s">
        <v>20</v>
      </c>
      <c r="L275" t="s">
        <v>1163</v>
      </c>
      <c r="M275" t="s">
        <v>1164</v>
      </c>
      <c r="N275" s="5">
        <v>60.246111111111112</v>
      </c>
      <c r="O275" s="5">
        <v>-122.77905555555556</v>
      </c>
      <c r="P275" s="6" t="s">
        <v>1165</v>
      </c>
    </row>
    <row r="276" spans="1:16" x14ac:dyDescent="0.25">
      <c r="A276">
        <v>484</v>
      </c>
      <c r="B276" t="s">
        <v>1166</v>
      </c>
      <c r="C276" t="s">
        <v>1167</v>
      </c>
      <c r="D276" t="s">
        <v>1167</v>
      </c>
      <c r="E276" t="s">
        <v>18</v>
      </c>
      <c r="F276" t="s">
        <v>19</v>
      </c>
      <c r="G276">
        <v>1970</v>
      </c>
      <c r="H276" s="4">
        <v>25577</v>
      </c>
      <c r="I276" s="4">
        <v>25609</v>
      </c>
      <c r="J276">
        <v>5639</v>
      </c>
      <c r="K276" t="s">
        <v>20</v>
      </c>
      <c r="L276" t="s">
        <v>1168</v>
      </c>
      <c r="M276" t="s">
        <v>1169</v>
      </c>
      <c r="N276" s="5">
        <v>60.97786111111111</v>
      </c>
      <c r="O276" s="5">
        <v>-121.87869444444443</v>
      </c>
      <c r="P276" s="6" t="s">
        <v>1170</v>
      </c>
    </row>
    <row r="277" spans="1:16" x14ac:dyDescent="0.25">
      <c r="A277">
        <v>485</v>
      </c>
      <c r="B277" t="s">
        <v>1171</v>
      </c>
      <c r="C277" t="s">
        <v>1172</v>
      </c>
      <c r="D277" t="s">
        <v>1172</v>
      </c>
      <c r="E277" t="s">
        <v>18</v>
      </c>
      <c r="F277" t="s">
        <v>19</v>
      </c>
      <c r="G277">
        <v>1970</v>
      </c>
      <c r="H277" s="4">
        <v>25580</v>
      </c>
      <c r="I277" s="4">
        <v>25603</v>
      </c>
      <c r="J277">
        <v>3584</v>
      </c>
      <c r="K277" t="s">
        <v>20</v>
      </c>
      <c r="L277" t="s">
        <v>1173</v>
      </c>
      <c r="M277" t="s">
        <v>1174</v>
      </c>
      <c r="N277" s="5">
        <v>60.573138888888892</v>
      </c>
      <c r="O277" s="5">
        <v>-119.68636111111111</v>
      </c>
      <c r="P277" s="6" t="s">
        <v>1175</v>
      </c>
    </row>
    <row r="278" spans="1:16" x14ac:dyDescent="0.25">
      <c r="A278">
        <v>487</v>
      </c>
      <c r="B278" t="s">
        <v>1176</v>
      </c>
      <c r="C278" t="s">
        <v>437</v>
      </c>
      <c r="D278" t="s">
        <v>437</v>
      </c>
      <c r="E278" t="s">
        <v>18</v>
      </c>
      <c r="F278" t="s">
        <v>19</v>
      </c>
      <c r="G278">
        <v>1970</v>
      </c>
      <c r="H278" s="4">
        <v>25585</v>
      </c>
      <c r="I278" s="4">
        <v>25638</v>
      </c>
      <c r="K278" t="s">
        <v>20</v>
      </c>
      <c r="L278" t="s">
        <v>1177</v>
      </c>
      <c r="M278" t="s">
        <v>1178</v>
      </c>
      <c r="N278" s="5">
        <v>62.485638888888893</v>
      </c>
      <c r="O278" s="5">
        <v>-123.87938888888888</v>
      </c>
      <c r="P278" s="6" t="s">
        <v>1179</v>
      </c>
    </row>
    <row r="279" spans="1:16" x14ac:dyDescent="0.25">
      <c r="A279">
        <v>488</v>
      </c>
      <c r="B279" t="s">
        <v>1180</v>
      </c>
      <c r="C279" t="s">
        <v>1057</v>
      </c>
      <c r="D279" t="s">
        <v>1057</v>
      </c>
      <c r="E279" t="s">
        <v>18</v>
      </c>
      <c r="F279" t="s">
        <v>19</v>
      </c>
      <c r="G279">
        <v>1970</v>
      </c>
      <c r="H279" s="4">
        <v>25589</v>
      </c>
      <c r="I279" s="4">
        <v>25605</v>
      </c>
      <c r="J279">
        <v>4396</v>
      </c>
      <c r="K279" t="s">
        <v>20</v>
      </c>
      <c r="L279" t="s">
        <v>1181</v>
      </c>
      <c r="M279" t="s">
        <v>1182</v>
      </c>
      <c r="N279" s="5">
        <v>61.454472222222222</v>
      </c>
      <c r="O279" s="5">
        <v>-119.56566666666666</v>
      </c>
      <c r="P279" s="6" t="s">
        <v>1183</v>
      </c>
    </row>
    <row r="280" spans="1:16" x14ac:dyDescent="0.25">
      <c r="A280">
        <v>489</v>
      </c>
      <c r="B280" t="s">
        <v>1184</v>
      </c>
      <c r="C280" t="s">
        <v>978</v>
      </c>
      <c r="D280" t="s">
        <v>978</v>
      </c>
      <c r="E280" t="s">
        <v>18</v>
      </c>
      <c r="F280" t="s">
        <v>19</v>
      </c>
      <c r="G280">
        <v>1970</v>
      </c>
      <c r="H280" s="4">
        <v>25591</v>
      </c>
      <c r="I280" s="4">
        <v>25605</v>
      </c>
      <c r="J280">
        <v>4460</v>
      </c>
      <c r="K280" t="s">
        <v>20</v>
      </c>
      <c r="L280" t="s">
        <v>1185</v>
      </c>
      <c r="M280" t="s">
        <v>1186</v>
      </c>
      <c r="N280" s="5">
        <v>61.525111111111109</v>
      </c>
      <c r="O280" s="5">
        <v>-120.41813888888889</v>
      </c>
      <c r="P280" s="6" t="s">
        <v>1187</v>
      </c>
    </row>
    <row r="281" spans="1:16" x14ac:dyDescent="0.25">
      <c r="A281">
        <v>490</v>
      </c>
      <c r="B281" t="s">
        <v>1188</v>
      </c>
      <c r="C281" t="s">
        <v>1189</v>
      </c>
      <c r="D281" t="s">
        <v>1189</v>
      </c>
      <c r="E281" t="s">
        <v>18</v>
      </c>
      <c r="F281" t="s">
        <v>19</v>
      </c>
      <c r="G281">
        <v>1970</v>
      </c>
      <c r="H281" s="4">
        <v>25591</v>
      </c>
      <c r="I281" s="4">
        <v>25624</v>
      </c>
      <c r="J281" t="s">
        <v>1190</v>
      </c>
      <c r="K281" t="s">
        <v>20</v>
      </c>
      <c r="L281" t="s">
        <v>1191</v>
      </c>
      <c r="M281" t="s">
        <v>1192</v>
      </c>
      <c r="N281" s="5">
        <v>60.058666666666667</v>
      </c>
      <c r="O281" s="5">
        <v>-120.38772222222222</v>
      </c>
      <c r="P281" s="6" t="s">
        <v>1193</v>
      </c>
    </row>
    <row r="282" spans="1:16" x14ac:dyDescent="0.25">
      <c r="A282">
        <v>491</v>
      </c>
      <c r="B282" t="s">
        <v>1194</v>
      </c>
      <c r="C282" t="s">
        <v>675</v>
      </c>
      <c r="D282" t="s">
        <v>675</v>
      </c>
      <c r="E282" t="s">
        <v>18</v>
      </c>
      <c r="F282" t="s">
        <v>19</v>
      </c>
      <c r="G282">
        <v>1970</v>
      </c>
      <c r="H282" s="4">
        <v>25582</v>
      </c>
      <c r="I282" s="4">
        <v>25620</v>
      </c>
      <c r="J282" t="s">
        <v>1195</v>
      </c>
      <c r="K282" t="s">
        <v>20</v>
      </c>
      <c r="L282" t="s">
        <v>1196</v>
      </c>
      <c r="M282" t="s">
        <v>1197</v>
      </c>
      <c r="N282" s="5">
        <v>60.055999999999997</v>
      </c>
      <c r="O282" s="5">
        <v>-119.32969444444444</v>
      </c>
      <c r="P282" s="6" t="s">
        <v>1198</v>
      </c>
    </row>
    <row r="283" spans="1:16" x14ac:dyDescent="0.25">
      <c r="A283">
        <v>492</v>
      </c>
      <c r="B283" t="s">
        <v>1199</v>
      </c>
      <c r="C283" t="s">
        <v>551</v>
      </c>
      <c r="D283" t="s">
        <v>551</v>
      </c>
      <c r="E283" t="s">
        <v>18</v>
      </c>
      <c r="F283" t="s">
        <v>19</v>
      </c>
      <c r="G283">
        <v>1970</v>
      </c>
      <c r="H283" s="4">
        <v>25594</v>
      </c>
      <c r="I283" s="4">
        <v>25604</v>
      </c>
      <c r="J283">
        <v>4612</v>
      </c>
      <c r="K283" t="s">
        <v>20</v>
      </c>
      <c r="L283" t="s">
        <v>1200</v>
      </c>
      <c r="M283" t="s">
        <v>1201</v>
      </c>
      <c r="N283" s="5">
        <v>60.476500000000001</v>
      </c>
      <c r="O283" s="5">
        <v>-122.65525000000001</v>
      </c>
      <c r="P283" s="6" t="s">
        <v>1202</v>
      </c>
    </row>
    <row r="284" spans="1:16" x14ac:dyDescent="0.25">
      <c r="A284">
        <v>493</v>
      </c>
      <c r="B284" t="s">
        <v>1203</v>
      </c>
      <c r="C284" t="s">
        <v>1158</v>
      </c>
      <c r="D284" t="s">
        <v>1158</v>
      </c>
      <c r="E284" t="s">
        <v>18</v>
      </c>
      <c r="F284" t="s">
        <v>19</v>
      </c>
      <c r="G284">
        <v>1970</v>
      </c>
      <c r="H284" s="4">
        <v>25597</v>
      </c>
      <c r="I284" s="4">
        <v>25621</v>
      </c>
      <c r="J284">
        <v>4363</v>
      </c>
      <c r="K284" t="s">
        <v>20</v>
      </c>
      <c r="L284" t="s">
        <v>1204</v>
      </c>
      <c r="M284" t="s">
        <v>1205</v>
      </c>
      <c r="N284" s="5">
        <v>62.280111111111111</v>
      </c>
      <c r="O284" s="5">
        <v>-121.074</v>
      </c>
      <c r="P284" s="6" t="s">
        <v>1206</v>
      </c>
    </row>
    <row r="285" spans="1:16" x14ac:dyDescent="0.25">
      <c r="A285">
        <v>494</v>
      </c>
      <c r="B285" t="s">
        <v>1207</v>
      </c>
      <c r="C285" t="s">
        <v>1208</v>
      </c>
      <c r="D285" t="s">
        <v>1208</v>
      </c>
      <c r="E285" t="s">
        <v>18</v>
      </c>
      <c r="F285" t="s">
        <v>19</v>
      </c>
      <c r="G285">
        <v>1970</v>
      </c>
      <c r="H285" s="4">
        <v>25598</v>
      </c>
      <c r="I285" s="4">
        <v>25645</v>
      </c>
      <c r="J285">
        <v>2695</v>
      </c>
      <c r="K285" t="s">
        <v>20</v>
      </c>
      <c r="L285" t="s">
        <v>1209</v>
      </c>
      <c r="M285" t="s">
        <v>1210</v>
      </c>
      <c r="N285" s="5">
        <v>60.418749999999996</v>
      </c>
      <c r="O285" s="5">
        <v>-122.46691666666666</v>
      </c>
      <c r="P285" s="6" t="s">
        <v>1211</v>
      </c>
    </row>
    <row r="286" spans="1:16" x14ac:dyDescent="0.25">
      <c r="A286">
        <v>495</v>
      </c>
      <c r="B286" t="s">
        <v>1212</v>
      </c>
      <c r="C286" t="s">
        <v>514</v>
      </c>
      <c r="D286" t="s">
        <v>514</v>
      </c>
      <c r="E286" t="s">
        <v>18</v>
      </c>
      <c r="F286" t="s">
        <v>19</v>
      </c>
      <c r="G286">
        <v>1970</v>
      </c>
      <c r="H286" s="4">
        <v>25600</v>
      </c>
      <c r="I286" s="4">
        <v>25641</v>
      </c>
      <c r="J286">
        <v>138</v>
      </c>
      <c r="K286" t="s">
        <v>20</v>
      </c>
      <c r="L286" t="s">
        <v>1213</v>
      </c>
      <c r="M286" t="s">
        <v>1214</v>
      </c>
      <c r="N286" s="5">
        <v>60.879861111111111</v>
      </c>
      <c r="O286" s="5">
        <v>-122.61436111111111</v>
      </c>
      <c r="P286" s="6" t="s">
        <v>1215</v>
      </c>
    </row>
    <row r="287" spans="1:16" x14ac:dyDescent="0.25">
      <c r="A287">
        <v>496</v>
      </c>
      <c r="B287" t="s">
        <v>1216</v>
      </c>
      <c r="C287" t="s">
        <v>1024</v>
      </c>
      <c r="D287" t="s">
        <v>1024</v>
      </c>
      <c r="E287" t="s">
        <v>18</v>
      </c>
      <c r="F287" t="s">
        <v>19</v>
      </c>
      <c r="G287">
        <v>1970</v>
      </c>
      <c r="H287" s="4">
        <v>25601</v>
      </c>
      <c r="I287" s="4">
        <v>25616</v>
      </c>
      <c r="J287">
        <v>4444</v>
      </c>
      <c r="K287" t="s">
        <v>338</v>
      </c>
      <c r="L287" t="s">
        <v>1217</v>
      </c>
      <c r="M287" t="s">
        <v>1218</v>
      </c>
      <c r="N287" s="5">
        <v>67.636138888888894</v>
      </c>
      <c r="O287" s="5">
        <v>-130.21341666666666</v>
      </c>
      <c r="P287" s="6" t="s">
        <v>1219</v>
      </c>
    </row>
    <row r="288" spans="1:16" x14ac:dyDescent="0.25">
      <c r="A288">
        <v>497</v>
      </c>
      <c r="B288" t="s">
        <v>1220</v>
      </c>
      <c r="C288" t="s">
        <v>726</v>
      </c>
      <c r="D288" t="s">
        <v>726</v>
      </c>
      <c r="E288" t="s">
        <v>18</v>
      </c>
      <c r="F288" t="s">
        <v>19</v>
      </c>
      <c r="G288">
        <v>1970</v>
      </c>
      <c r="H288" s="4">
        <v>25602</v>
      </c>
      <c r="I288" s="4">
        <v>25608</v>
      </c>
      <c r="J288">
        <v>4248</v>
      </c>
      <c r="K288" t="s">
        <v>20</v>
      </c>
      <c r="L288" t="s">
        <v>1221</v>
      </c>
      <c r="M288" t="s">
        <v>1222</v>
      </c>
      <c r="N288" s="5">
        <v>61.234861111111115</v>
      </c>
      <c r="O288" s="5">
        <v>-117.47958333333334</v>
      </c>
      <c r="P288" s="6" t="s">
        <v>1223</v>
      </c>
    </row>
    <row r="289" spans="1:16" x14ac:dyDescent="0.25">
      <c r="A289">
        <v>499</v>
      </c>
      <c r="B289" t="s">
        <v>1224</v>
      </c>
      <c r="C289" t="s">
        <v>1167</v>
      </c>
      <c r="D289" t="s">
        <v>1167</v>
      </c>
      <c r="E289" t="s">
        <v>18</v>
      </c>
      <c r="F289" t="s">
        <v>19</v>
      </c>
      <c r="G289">
        <v>1970</v>
      </c>
      <c r="H289" s="4">
        <v>25603</v>
      </c>
      <c r="I289" s="4">
        <v>25636</v>
      </c>
      <c r="J289">
        <v>3279</v>
      </c>
      <c r="K289" t="s">
        <v>20</v>
      </c>
      <c r="L289" t="s">
        <v>1225</v>
      </c>
      <c r="M289" t="s">
        <v>1226</v>
      </c>
      <c r="N289" s="5">
        <v>61.55672222222222</v>
      </c>
      <c r="O289" s="5">
        <v>-122.57961111111111</v>
      </c>
      <c r="P289" s="6" t="s">
        <v>1227</v>
      </c>
    </row>
    <row r="290" spans="1:16" x14ac:dyDescent="0.25">
      <c r="A290">
        <v>501</v>
      </c>
      <c r="B290" t="s">
        <v>1228</v>
      </c>
      <c r="C290" t="s">
        <v>514</v>
      </c>
      <c r="D290" t="s">
        <v>514</v>
      </c>
      <c r="E290" t="s">
        <v>18</v>
      </c>
      <c r="F290" t="s">
        <v>19</v>
      </c>
      <c r="G290">
        <v>1970</v>
      </c>
      <c r="H290" s="4">
        <v>25604</v>
      </c>
      <c r="I290" s="4">
        <v>25640</v>
      </c>
      <c r="J290">
        <v>4293</v>
      </c>
      <c r="K290" t="s">
        <v>20</v>
      </c>
      <c r="L290" t="s">
        <v>1229</v>
      </c>
      <c r="M290" t="s">
        <v>1230</v>
      </c>
      <c r="N290" s="5">
        <v>61.024722222222223</v>
      </c>
      <c r="O290" s="5">
        <v>-121.35494444444444</v>
      </c>
      <c r="P290" s="6" t="s">
        <v>1231</v>
      </c>
    </row>
    <row r="291" spans="1:16" x14ac:dyDescent="0.25">
      <c r="A291">
        <v>502</v>
      </c>
      <c r="B291" t="s">
        <v>1232</v>
      </c>
      <c r="C291" t="s">
        <v>551</v>
      </c>
      <c r="D291" t="s">
        <v>551</v>
      </c>
      <c r="E291" t="s">
        <v>18</v>
      </c>
      <c r="F291" t="s">
        <v>19</v>
      </c>
      <c r="G291">
        <v>1970</v>
      </c>
      <c r="H291" s="4">
        <v>25607</v>
      </c>
      <c r="I291" s="4">
        <v>25618</v>
      </c>
      <c r="J291">
        <v>3780</v>
      </c>
      <c r="K291" t="s">
        <v>20</v>
      </c>
      <c r="L291" t="s">
        <v>1233</v>
      </c>
      <c r="M291" t="s">
        <v>1234</v>
      </c>
      <c r="N291" s="5">
        <v>60.334722222222226</v>
      </c>
      <c r="O291" s="5">
        <v>-122.62411111111111</v>
      </c>
      <c r="P291" s="6" t="s">
        <v>1235</v>
      </c>
    </row>
    <row r="292" spans="1:16" x14ac:dyDescent="0.25">
      <c r="A292">
        <v>503</v>
      </c>
      <c r="B292" t="s">
        <v>1236</v>
      </c>
      <c r="C292" t="s">
        <v>1116</v>
      </c>
      <c r="D292" t="s">
        <v>1116</v>
      </c>
      <c r="E292" t="s">
        <v>18</v>
      </c>
      <c r="F292" t="s">
        <v>19</v>
      </c>
      <c r="G292">
        <v>1970</v>
      </c>
      <c r="H292" s="4">
        <v>25608</v>
      </c>
      <c r="I292" s="4">
        <v>25642</v>
      </c>
      <c r="J292">
        <v>3290</v>
      </c>
      <c r="K292" t="s">
        <v>25</v>
      </c>
      <c r="L292" t="s">
        <v>1237</v>
      </c>
      <c r="M292" t="s">
        <v>1238</v>
      </c>
      <c r="N292" s="5">
        <v>65.862805555555553</v>
      </c>
      <c r="O292" s="5">
        <v>-129.2031111111111</v>
      </c>
      <c r="P292" s="6" t="s">
        <v>1239</v>
      </c>
    </row>
    <row r="293" spans="1:16" x14ac:dyDescent="0.25">
      <c r="A293">
        <v>504</v>
      </c>
      <c r="B293" t="s">
        <v>1240</v>
      </c>
      <c r="C293" t="s">
        <v>1241</v>
      </c>
      <c r="D293" t="s">
        <v>1241</v>
      </c>
      <c r="E293" t="s">
        <v>18</v>
      </c>
      <c r="F293" t="s">
        <v>19</v>
      </c>
      <c r="G293">
        <v>1970</v>
      </c>
      <c r="H293" s="4">
        <v>25613</v>
      </c>
      <c r="I293" s="4">
        <v>25627</v>
      </c>
      <c r="J293">
        <v>3517</v>
      </c>
      <c r="K293" t="s">
        <v>20</v>
      </c>
      <c r="L293" t="s">
        <v>1242</v>
      </c>
      <c r="M293" t="s">
        <v>1243</v>
      </c>
      <c r="N293" s="5">
        <v>60.700416666666669</v>
      </c>
      <c r="O293" s="5">
        <v>-118.19586111111111</v>
      </c>
      <c r="P293" s="6" t="s">
        <v>1244</v>
      </c>
    </row>
    <row r="294" spans="1:16" x14ac:dyDescent="0.25">
      <c r="A294">
        <v>505</v>
      </c>
      <c r="B294" t="s">
        <v>1245</v>
      </c>
      <c r="C294" t="s">
        <v>1057</v>
      </c>
      <c r="D294" t="s">
        <v>1057</v>
      </c>
      <c r="E294" t="s">
        <v>18</v>
      </c>
      <c r="F294" t="s">
        <v>19</v>
      </c>
      <c r="G294">
        <v>1970</v>
      </c>
      <c r="H294" s="4">
        <v>25614</v>
      </c>
      <c r="I294" s="4">
        <v>25629</v>
      </c>
      <c r="J294">
        <v>4188</v>
      </c>
      <c r="K294" t="s">
        <v>20</v>
      </c>
      <c r="L294" t="s">
        <v>1246</v>
      </c>
      <c r="M294" t="s">
        <v>1247</v>
      </c>
      <c r="N294" s="5">
        <v>61.552916666666661</v>
      </c>
      <c r="O294" s="5">
        <v>-120.06255555555555</v>
      </c>
      <c r="P294" s="6" t="s">
        <v>1248</v>
      </c>
    </row>
    <row r="295" spans="1:16" x14ac:dyDescent="0.25">
      <c r="A295">
        <v>507</v>
      </c>
      <c r="B295" t="s">
        <v>1249</v>
      </c>
      <c r="C295" t="s">
        <v>1167</v>
      </c>
      <c r="D295" t="s">
        <v>1167</v>
      </c>
      <c r="E295" t="s">
        <v>18</v>
      </c>
      <c r="F295" t="s">
        <v>19</v>
      </c>
      <c r="G295">
        <v>1970</v>
      </c>
      <c r="H295" s="4">
        <v>25615</v>
      </c>
      <c r="I295" s="4">
        <v>25647</v>
      </c>
      <c r="J295">
        <v>3857</v>
      </c>
      <c r="K295" t="s">
        <v>20</v>
      </c>
      <c r="L295" t="s">
        <v>1250</v>
      </c>
      <c r="M295" t="s">
        <v>1251</v>
      </c>
      <c r="N295" s="5">
        <v>61.074527777777782</v>
      </c>
      <c r="O295" s="5">
        <v>-122.04405555555556</v>
      </c>
      <c r="P295" s="6" t="s">
        <v>1252</v>
      </c>
    </row>
    <row r="296" spans="1:16" x14ac:dyDescent="0.25">
      <c r="A296">
        <v>508</v>
      </c>
      <c r="B296" t="s">
        <v>1253</v>
      </c>
      <c r="C296" t="s">
        <v>675</v>
      </c>
      <c r="D296" t="s">
        <v>675</v>
      </c>
      <c r="E296" t="s">
        <v>18</v>
      </c>
      <c r="F296" t="s">
        <v>19</v>
      </c>
      <c r="G296">
        <v>1970</v>
      </c>
      <c r="H296" s="4">
        <v>25615</v>
      </c>
      <c r="I296" s="4">
        <v>25648</v>
      </c>
      <c r="J296">
        <v>2710</v>
      </c>
      <c r="K296" t="s">
        <v>20</v>
      </c>
      <c r="L296" t="s">
        <v>1254</v>
      </c>
      <c r="M296" t="s">
        <v>1255</v>
      </c>
      <c r="N296" s="5">
        <v>60.15047222222222</v>
      </c>
      <c r="O296" s="5">
        <v>-121.42852777777779</v>
      </c>
      <c r="P296" s="6" t="s">
        <v>1256</v>
      </c>
    </row>
    <row r="297" spans="1:16" x14ac:dyDescent="0.25">
      <c r="A297">
        <v>509</v>
      </c>
      <c r="B297" t="s">
        <v>1257</v>
      </c>
      <c r="C297" t="s">
        <v>1258</v>
      </c>
      <c r="D297" t="s">
        <v>1258</v>
      </c>
      <c r="E297" t="s">
        <v>18</v>
      </c>
      <c r="F297" t="s">
        <v>19</v>
      </c>
      <c r="G297">
        <v>1970</v>
      </c>
      <c r="H297" s="4">
        <v>25622</v>
      </c>
      <c r="I297" s="4">
        <v>25639</v>
      </c>
      <c r="J297">
        <v>4588</v>
      </c>
      <c r="K297" t="s">
        <v>20</v>
      </c>
      <c r="L297" t="s">
        <v>1259</v>
      </c>
      <c r="M297" t="s">
        <v>1260</v>
      </c>
      <c r="N297" s="5">
        <v>60.212055555555558</v>
      </c>
      <c r="O297" s="5">
        <v>-116.29586111111111</v>
      </c>
      <c r="P297" s="6" t="s">
        <v>1261</v>
      </c>
    </row>
    <row r="298" spans="1:16" x14ac:dyDescent="0.25">
      <c r="A298">
        <v>510</v>
      </c>
      <c r="B298" t="s">
        <v>1262</v>
      </c>
      <c r="C298" t="s">
        <v>684</v>
      </c>
      <c r="D298" t="s">
        <v>684</v>
      </c>
      <c r="E298" t="s">
        <v>18</v>
      </c>
      <c r="F298" t="s">
        <v>19</v>
      </c>
      <c r="G298">
        <v>1970</v>
      </c>
      <c r="H298" s="4">
        <v>25624</v>
      </c>
      <c r="I298" s="4">
        <v>25630</v>
      </c>
      <c r="J298">
        <v>4059</v>
      </c>
      <c r="K298" t="s">
        <v>20</v>
      </c>
      <c r="L298" t="s">
        <v>1263</v>
      </c>
      <c r="M298" t="s">
        <v>1264</v>
      </c>
      <c r="N298" s="5">
        <v>61.749000000000002</v>
      </c>
      <c r="O298" s="5">
        <v>-118.80208333333333</v>
      </c>
      <c r="P298" s="6" t="s">
        <v>1265</v>
      </c>
    </row>
    <row r="299" spans="1:16" x14ac:dyDescent="0.25">
      <c r="A299">
        <v>511</v>
      </c>
      <c r="B299" t="s">
        <v>1266</v>
      </c>
      <c r="C299" t="s">
        <v>675</v>
      </c>
      <c r="D299" t="s">
        <v>675</v>
      </c>
      <c r="E299" t="s">
        <v>18</v>
      </c>
      <c r="F299" t="s">
        <v>19</v>
      </c>
      <c r="G299">
        <v>1970</v>
      </c>
      <c r="H299" s="4">
        <v>25624</v>
      </c>
      <c r="I299" s="4">
        <v>25638</v>
      </c>
      <c r="J299">
        <v>4303</v>
      </c>
      <c r="K299" t="s">
        <v>20</v>
      </c>
      <c r="L299" t="s">
        <v>1267</v>
      </c>
      <c r="M299" t="s">
        <v>1268</v>
      </c>
      <c r="N299" s="5">
        <v>61.233722222222227</v>
      </c>
      <c r="O299" s="5">
        <v>-121.84166666666667</v>
      </c>
      <c r="P299" s="6" t="s">
        <v>1269</v>
      </c>
    </row>
    <row r="300" spans="1:16" x14ac:dyDescent="0.25">
      <c r="A300">
        <v>512</v>
      </c>
      <c r="B300" t="s">
        <v>1270</v>
      </c>
      <c r="C300" t="s">
        <v>1241</v>
      </c>
      <c r="D300" t="s">
        <v>1241</v>
      </c>
      <c r="E300" t="s">
        <v>18</v>
      </c>
      <c r="F300" t="s">
        <v>19</v>
      </c>
      <c r="G300">
        <v>1970</v>
      </c>
      <c r="H300" s="4">
        <v>32358</v>
      </c>
      <c r="I300" s="4">
        <v>32388</v>
      </c>
      <c r="J300">
        <v>409</v>
      </c>
      <c r="K300" t="s">
        <v>20</v>
      </c>
      <c r="L300" t="s">
        <v>1271</v>
      </c>
      <c r="M300" t="s">
        <v>1272</v>
      </c>
      <c r="N300" s="5">
        <v>60.623750000000001</v>
      </c>
      <c r="O300" s="5">
        <v>-124.52186111111111</v>
      </c>
      <c r="P300" s="6" t="s">
        <v>1273</v>
      </c>
    </row>
    <row r="301" spans="1:16" x14ac:dyDescent="0.25">
      <c r="A301">
        <v>513</v>
      </c>
      <c r="B301" t="s">
        <v>1274</v>
      </c>
      <c r="C301" t="s">
        <v>861</v>
      </c>
      <c r="D301" t="s">
        <v>861</v>
      </c>
      <c r="E301" t="s">
        <v>18</v>
      </c>
      <c r="F301" t="s">
        <v>19</v>
      </c>
      <c r="G301">
        <v>1970</v>
      </c>
      <c r="H301" s="4">
        <v>25625</v>
      </c>
      <c r="I301" s="4">
        <v>25632</v>
      </c>
      <c r="J301">
        <v>3110</v>
      </c>
      <c r="K301" t="s">
        <v>20</v>
      </c>
      <c r="L301" t="s">
        <v>1275</v>
      </c>
      <c r="M301" t="s">
        <v>1276</v>
      </c>
      <c r="N301" s="5">
        <v>61.320250000000001</v>
      </c>
      <c r="O301" s="5">
        <v>-118.17961111111111</v>
      </c>
      <c r="P301" s="6" t="s">
        <v>1277</v>
      </c>
    </row>
    <row r="302" spans="1:16" x14ac:dyDescent="0.25">
      <c r="A302">
        <v>514</v>
      </c>
      <c r="B302" t="s">
        <v>1278</v>
      </c>
      <c r="C302" t="s">
        <v>1158</v>
      </c>
      <c r="D302" t="s">
        <v>1158</v>
      </c>
      <c r="E302" t="s">
        <v>18</v>
      </c>
      <c r="F302" t="s">
        <v>19</v>
      </c>
      <c r="G302">
        <v>1970</v>
      </c>
      <c r="H302" s="4">
        <v>25626</v>
      </c>
      <c r="I302" s="4">
        <v>25654</v>
      </c>
      <c r="J302">
        <v>4410</v>
      </c>
      <c r="K302" t="s">
        <v>20</v>
      </c>
      <c r="L302" t="s">
        <v>1279</v>
      </c>
      <c r="M302" t="s">
        <v>1280</v>
      </c>
      <c r="N302" s="5">
        <v>62.821222222222225</v>
      </c>
      <c r="O302" s="5">
        <v>-121.75180555555555</v>
      </c>
      <c r="P302" s="6" t="s">
        <v>1281</v>
      </c>
    </row>
    <row r="303" spans="1:16" x14ac:dyDescent="0.25">
      <c r="A303">
        <v>515</v>
      </c>
      <c r="B303" t="s">
        <v>1282</v>
      </c>
      <c r="C303" t="s">
        <v>1283</v>
      </c>
      <c r="D303" t="s">
        <v>1283</v>
      </c>
      <c r="E303" t="s">
        <v>18</v>
      </c>
      <c r="F303" t="s">
        <v>19</v>
      </c>
      <c r="G303">
        <v>1970</v>
      </c>
      <c r="H303" s="4">
        <v>25630</v>
      </c>
      <c r="I303" s="4">
        <v>25663</v>
      </c>
      <c r="J303">
        <v>39068</v>
      </c>
      <c r="K303" t="s">
        <v>20</v>
      </c>
      <c r="L303" t="s">
        <v>1284</v>
      </c>
      <c r="M303" t="s">
        <v>1285</v>
      </c>
      <c r="N303" s="5">
        <v>60.014527777777779</v>
      </c>
      <c r="O303" s="5">
        <v>-121.80247222222222</v>
      </c>
      <c r="P303" s="6" t="s">
        <v>1286</v>
      </c>
    </row>
    <row r="304" spans="1:16" x14ac:dyDescent="0.25">
      <c r="A304">
        <v>517</v>
      </c>
      <c r="B304" t="s">
        <v>1287</v>
      </c>
      <c r="C304" t="s">
        <v>1241</v>
      </c>
      <c r="D304" t="s">
        <v>1241</v>
      </c>
      <c r="E304" t="s">
        <v>18</v>
      </c>
      <c r="F304" t="s">
        <v>19</v>
      </c>
      <c r="G304">
        <v>1970</v>
      </c>
      <c r="H304" s="4">
        <v>25631</v>
      </c>
      <c r="I304" s="4">
        <v>25646</v>
      </c>
      <c r="J304">
        <v>3509</v>
      </c>
      <c r="K304" t="s">
        <v>20</v>
      </c>
      <c r="L304" t="s">
        <v>1288</v>
      </c>
      <c r="M304" t="s">
        <v>1289</v>
      </c>
      <c r="N304" s="5">
        <v>60.672416666666663</v>
      </c>
      <c r="O304" s="5">
        <v>-118.85344444444443</v>
      </c>
      <c r="P304" s="6" t="s">
        <v>1290</v>
      </c>
    </row>
    <row r="305" spans="1:16" x14ac:dyDescent="0.25">
      <c r="A305">
        <v>518</v>
      </c>
      <c r="B305" t="s">
        <v>1291</v>
      </c>
      <c r="C305" t="s">
        <v>861</v>
      </c>
      <c r="D305" t="s">
        <v>861</v>
      </c>
      <c r="E305" t="s">
        <v>18</v>
      </c>
      <c r="F305" t="s">
        <v>19</v>
      </c>
      <c r="G305">
        <v>1970</v>
      </c>
      <c r="H305" s="4">
        <v>25636</v>
      </c>
      <c r="I305" s="4">
        <v>25647</v>
      </c>
      <c r="J305">
        <v>1283</v>
      </c>
      <c r="K305" t="s">
        <v>20</v>
      </c>
      <c r="L305" t="s">
        <v>1292</v>
      </c>
      <c r="M305" t="s">
        <v>1293</v>
      </c>
      <c r="N305" s="5">
        <v>61.13677777777778</v>
      </c>
      <c r="O305" s="5">
        <v>-118.64252777777779</v>
      </c>
      <c r="P305" s="6" t="s">
        <v>1294</v>
      </c>
    </row>
    <row r="306" spans="1:16" x14ac:dyDescent="0.25">
      <c r="A306">
        <v>522</v>
      </c>
      <c r="B306" t="s">
        <v>1295</v>
      </c>
      <c r="C306" t="s">
        <v>493</v>
      </c>
      <c r="D306" t="s">
        <v>493</v>
      </c>
      <c r="E306" t="s">
        <v>18</v>
      </c>
      <c r="F306" t="s">
        <v>19</v>
      </c>
      <c r="G306">
        <v>1970</v>
      </c>
      <c r="H306" s="4">
        <v>25642</v>
      </c>
      <c r="I306" s="4">
        <v>25647</v>
      </c>
      <c r="J306">
        <v>57269</v>
      </c>
      <c r="K306" t="s">
        <v>20</v>
      </c>
      <c r="L306" t="s">
        <v>1296</v>
      </c>
      <c r="M306" t="s">
        <v>1297</v>
      </c>
      <c r="N306" s="5">
        <v>60.147194444444445</v>
      </c>
      <c r="O306" s="5">
        <v>-122.61722222222221</v>
      </c>
      <c r="P306" s="6" t="s">
        <v>1298</v>
      </c>
    </row>
    <row r="307" spans="1:16" x14ac:dyDescent="0.25">
      <c r="A307">
        <v>524</v>
      </c>
      <c r="B307" t="s">
        <v>1299</v>
      </c>
      <c r="C307" t="s">
        <v>1241</v>
      </c>
      <c r="D307" t="s">
        <v>1241</v>
      </c>
      <c r="E307" t="s">
        <v>18</v>
      </c>
      <c r="F307" t="s">
        <v>19</v>
      </c>
      <c r="G307">
        <v>1970</v>
      </c>
      <c r="H307" s="4">
        <v>25650</v>
      </c>
      <c r="I307" s="4">
        <v>25664</v>
      </c>
      <c r="J307">
        <v>3512</v>
      </c>
      <c r="K307" t="s">
        <v>20</v>
      </c>
      <c r="L307" t="s">
        <v>1300</v>
      </c>
      <c r="M307" t="s">
        <v>1301</v>
      </c>
      <c r="N307" s="5">
        <v>60.561027777777774</v>
      </c>
      <c r="O307" s="5">
        <v>-118.08430555555555</v>
      </c>
      <c r="P307" s="6" t="s">
        <v>1302</v>
      </c>
    </row>
    <row r="308" spans="1:16" x14ac:dyDescent="0.25">
      <c r="A308">
        <v>525</v>
      </c>
      <c r="B308" t="s">
        <v>1303</v>
      </c>
      <c r="C308" t="s">
        <v>887</v>
      </c>
      <c r="D308" t="s">
        <v>887</v>
      </c>
      <c r="E308" t="s">
        <v>18</v>
      </c>
      <c r="F308" t="s">
        <v>19</v>
      </c>
      <c r="G308">
        <v>1970</v>
      </c>
      <c r="H308" s="4">
        <v>25651</v>
      </c>
      <c r="I308" s="4">
        <v>25658</v>
      </c>
      <c r="J308">
        <v>4314</v>
      </c>
      <c r="K308" t="s">
        <v>20</v>
      </c>
      <c r="L308" t="s">
        <v>1304</v>
      </c>
      <c r="M308" t="s">
        <v>1305</v>
      </c>
      <c r="N308" s="5">
        <v>61.74677777777778</v>
      </c>
      <c r="O308" s="5">
        <v>-119.46255555555555</v>
      </c>
      <c r="P308" s="6" t="s">
        <v>1306</v>
      </c>
    </row>
    <row r="309" spans="1:16" x14ac:dyDescent="0.25">
      <c r="A309">
        <v>527</v>
      </c>
      <c r="B309" t="s">
        <v>1307</v>
      </c>
      <c r="C309" t="s">
        <v>887</v>
      </c>
      <c r="D309" t="s">
        <v>887</v>
      </c>
      <c r="E309" t="s">
        <v>18</v>
      </c>
      <c r="F309" t="s">
        <v>19</v>
      </c>
      <c r="G309">
        <v>1970</v>
      </c>
      <c r="H309" s="4">
        <v>25658</v>
      </c>
      <c r="I309" s="4">
        <v>25666</v>
      </c>
      <c r="J309">
        <v>4314</v>
      </c>
      <c r="K309" t="s">
        <v>20</v>
      </c>
      <c r="L309" t="s">
        <v>1308</v>
      </c>
      <c r="M309" t="s">
        <v>1305</v>
      </c>
      <c r="N309" s="5">
        <v>61.747333333333337</v>
      </c>
      <c r="O309" s="5">
        <v>-119.46255555555555</v>
      </c>
      <c r="P309" s="6" t="s">
        <v>1309</v>
      </c>
    </row>
    <row r="310" spans="1:16" x14ac:dyDescent="0.25">
      <c r="A310">
        <v>528</v>
      </c>
      <c r="B310" t="s">
        <v>1310</v>
      </c>
      <c r="C310" t="s">
        <v>1024</v>
      </c>
      <c r="D310" t="s">
        <v>1024</v>
      </c>
      <c r="E310" t="s">
        <v>18</v>
      </c>
      <c r="F310" t="s">
        <v>19</v>
      </c>
      <c r="G310">
        <v>1970</v>
      </c>
      <c r="H310" s="4">
        <v>25671</v>
      </c>
      <c r="I310" s="4">
        <v>25718</v>
      </c>
      <c r="J310">
        <v>3915</v>
      </c>
      <c r="K310" t="s">
        <v>25</v>
      </c>
      <c r="L310" t="s">
        <v>1311</v>
      </c>
      <c r="M310" t="s">
        <v>1312</v>
      </c>
      <c r="N310" s="5">
        <v>66.312638888888884</v>
      </c>
      <c r="O310" s="5">
        <v>-128.36277777777778</v>
      </c>
      <c r="P310" s="6" t="s">
        <v>1313</v>
      </c>
    </row>
    <row r="311" spans="1:16" x14ac:dyDescent="0.25">
      <c r="A311">
        <v>531</v>
      </c>
      <c r="B311" t="s">
        <v>1314</v>
      </c>
      <c r="C311" t="s">
        <v>1024</v>
      </c>
      <c r="D311" t="s">
        <v>1024</v>
      </c>
      <c r="E311" t="s">
        <v>18</v>
      </c>
      <c r="F311" t="s">
        <v>19</v>
      </c>
      <c r="G311">
        <v>1970</v>
      </c>
      <c r="H311" s="4">
        <v>25676</v>
      </c>
      <c r="I311" s="4">
        <v>25859</v>
      </c>
      <c r="J311">
        <v>5105</v>
      </c>
      <c r="K311" t="s">
        <v>25</v>
      </c>
      <c r="L311" t="s">
        <v>1315</v>
      </c>
      <c r="M311" t="s">
        <v>1316</v>
      </c>
      <c r="N311" s="5">
        <v>67.238527777777776</v>
      </c>
      <c r="O311" s="5">
        <v>-126.30919444444444</v>
      </c>
      <c r="P311" s="6" t="s">
        <v>1317</v>
      </c>
    </row>
    <row r="312" spans="1:16" x14ac:dyDescent="0.25">
      <c r="A312">
        <v>543</v>
      </c>
      <c r="B312" t="s">
        <v>1318</v>
      </c>
      <c r="C312" t="s">
        <v>735</v>
      </c>
      <c r="D312" t="s">
        <v>735</v>
      </c>
      <c r="E312" t="s">
        <v>18</v>
      </c>
      <c r="F312" t="s">
        <v>19</v>
      </c>
      <c r="G312">
        <v>1970</v>
      </c>
      <c r="H312" s="4">
        <v>25759</v>
      </c>
      <c r="I312" s="4">
        <v>25792</v>
      </c>
      <c r="J312">
        <v>4382</v>
      </c>
      <c r="K312" t="s">
        <v>25</v>
      </c>
      <c r="L312" t="s">
        <v>1319</v>
      </c>
      <c r="M312" t="s">
        <v>1320</v>
      </c>
      <c r="N312" s="5">
        <v>65.60477777777777</v>
      </c>
      <c r="O312" s="5">
        <v>-128.17861111111111</v>
      </c>
      <c r="P312" s="6" t="s">
        <v>1321</v>
      </c>
    </row>
    <row r="313" spans="1:16" x14ac:dyDescent="0.25">
      <c r="A313">
        <v>547</v>
      </c>
      <c r="B313" t="s">
        <v>1322</v>
      </c>
      <c r="C313" t="s">
        <v>1024</v>
      </c>
      <c r="D313" t="s">
        <v>1024</v>
      </c>
      <c r="E313" t="s">
        <v>18</v>
      </c>
      <c r="F313" t="s">
        <v>19</v>
      </c>
      <c r="G313">
        <v>1970</v>
      </c>
      <c r="H313" s="4">
        <v>25789</v>
      </c>
      <c r="I313" s="4">
        <v>25803</v>
      </c>
      <c r="J313">
        <v>3720</v>
      </c>
      <c r="K313" t="s">
        <v>25</v>
      </c>
      <c r="L313" t="s">
        <v>1323</v>
      </c>
      <c r="M313" t="s">
        <v>1324</v>
      </c>
      <c r="N313" s="5">
        <v>64.934805555555556</v>
      </c>
      <c r="O313" s="5">
        <v>-126.09677777777777</v>
      </c>
      <c r="P313" s="6" t="s">
        <v>1325</v>
      </c>
    </row>
    <row r="314" spans="1:16" x14ac:dyDescent="0.25">
      <c r="A314">
        <v>549</v>
      </c>
      <c r="B314" t="s">
        <v>1326</v>
      </c>
      <c r="C314" t="s">
        <v>1327</v>
      </c>
      <c r="D314" t="s">
        <v>1327</v>
      </c>
      <c r="E314" t="s">
        <v>18</v>
      </c>
      <c r="F314" t="s">
        <v>19</v>
      </c>
      <c r="G314">
        <v>1970</v>
      </c>
      <c r="H314" s="4">
        <v>25802</v>
      </c>
      <c r="I314" s="4">
        <v>25817</v>
      </c>
      <c r="J314">
        <v>4280</v>
      </c>
      <c r="K314" t="s">
        <v>25</v>
      </c>
      <c r="L314" t="s">
        <v>1328</v>
      </c>
      <c r="M314" t="s">
        <v>1329</v>
      </c>
      <c r="N314" s="5">
        <v>65.505638888888882</v>
      </c>
      <c r="O314" s="5">
        <v>-127.22577777777778</v>
      </c>
      <c r="P314" s="6" t="s">
        <v>1330</v>
      </c>
    </row>
    <row r="315" spans="1:16" x14ac:dyDescent="0.25">
      <c r="A315">
        <v>550</v>
      </c>
      <c r="B315" t="s">
        <v>1331</v>
      </c>
      <c r="C315" t="s">
        <v>735</v>
      </c>
      <c r="D315" t="s">
        <v>735</v>
      </c>
      <c r="E315" t="s">
        <v>18</v>
      </c>
      <c r="F315" t="s">
        <v>19</v>
      </c>
      <c r="G315">
        <v>1970</v>
      </c>
      <c r="H315" s="4">
        <v>25805</v>
      </c>
      <c r="I315" s="4">
        <v>25820</v>
      </c>
      <c r="J315">
        <v>4382</v>
      </c>
      <c r="K315" t="s">
        <v>25</v>
      </c>
      <c r="L315" t="s">
        <v>1332</v>
      </c>
      <c r="M315" t="s">
        <v>1333</v>
      </c>
      <c r="N315" s="5">
        <v>65.590611111111102</v>
      </c>
      <c r="O315" s="5">
        <v>-128.17333333333332</v>
      </c>
      <c r="P315" s="6" t="s">
        <v>1334</v>
      </c>
    </row>
    <row r="316" spans="1:16" x14ac:dyDescent="0.25">
      <c r="A316">
        <v>553</v>
      </c>
      <c r="B316" t="s">
        <v>1335</v>
      </c>
      <c r="C316" t="s">
        <v>1327</v>
      </c>
      <c r="D316" t="s">
        <v>1327</v>
      </c>
      <c r="E316" t="s">
        <v>18</v>
      </c>
      <c r="F316" t="s">
        <v>19</v>
      </c>
      <c r="G316">
        <v>1970</v>
      </c>
      <c r="H316" s="4">
        <v>25824</v>
      </c>
      <c r="I316" s="4">
        <v>25833</v>
      </c>
      <c r="J316">
        <v>4282</v>
      </c>
      <c r="K316" t="s">
        <v>25</v>
      </c>
      <c r="L316" t="s">
        <v>1336</v>
      </c>
      <c r="M316" t="s">
        <v>1337</v>
      </c>
      <c r="N316" s="5">
        <v>65.459833333333336</v>
      </c>
      <c r="O316" s="5">
        <v>-127.14175</v>
      </c>
      <c r="P316" s="6" t="s">
        <v>1338</v>
      </c>
    </row>
    <row r="317" spans="1:16" x14ac:dyDescent="0.25">
      <c r="A317">
        <v>557</v>
      </c>
      <c r="B317" t="s">
        <v>1339</v>
      </c>
      <c r="C317" t="s">
        <v>1327</v>
      </c>
      <c r="D317" t="s">
        <v>1327</v>
      </c>
      <c r="E317" t="s">
        <v>18</v>
      </c>
      <c r="F317" t="s">
        <v>19</v>
      </c>
      <c r="G317">
        <v>1970</v>
      </c>
      <c r="H317" s="4">
        <v>25862</v>
      </c>
      <c r="I317" s="4">
        <v>25915</v>
      </c>
      <c r="J317">
        <v>4649</v>
      </c>
      <c r="K317" t="s">
        <v>338</v>
      </c>
      <c r="L317" t="s">
        <v>1340</v>
      </c>
      <c r="M317" t="s">
        <v>1341</v>
      </c>
      <c r="N317" s="5">
        <v>67.911666666666676</v>
      </c>
      <c r="O317" s="5">
        <v>-135.36827777777779</v>
      </c>
      <c r="P317" s="6" t="s">
        <v>1342</v>
      </c>
    </row>
    <row r="318" spans="1:16" x14ac:dyDescent="0.25">
      <c r="A318">
        <v>559</v>
      </c>
      <c r="B318" t="s">
        <v>1343</v>
      </c>
      <c r="C318" t="s">
        <v>236</v>
      </c>
      <c r="D318" t="s">
        <v>236</v>
      </c>
      <c r="E318" t="s">
        <v>18</v>
      </c>
      <c r="F318" t="s">
        <v>19</v>
      </c>
      <c r="G318">
        <v>1970</v>
      </c>
      <c r="H318" s="4">
        <v>25882</v>
      </c>
      <c r="I318" s="4">
        <v>25914</v>
      </c>
      <c r="J318">
        <v>6492</v>
      </c>
      <c r="K318" t="s">
        <v>338</v>
      </c>
      <c r="L318" t="s">
        <v>1344</v>
      </c>
      <c r="M318" t="s">
        <v>1345</v>
      </c>
      <c r="N318" s="5">
        <v>67.107499999999987</v>
      </c>
      <c r="O318" s="5">
        <v>-132.43016666666665</v>
      </c>
      <c r="P318" s="6" t="s">
        <v>1346</v>
      </c>
    </row>
    <row r="319" spans="1:16" x14ac:dyDescent="0.25">
      <c r="A319">
        <v>564</v>
      </c>
      <c r="B319" t="s">
        <v>1347</v>
      </c>
      <c r="C319" t="s">
        <v>351</v>
      </c>
      <c r="D319" t="s">
        <v>351</v>
      </c>
      <c r="E319" t="s">
        <v>18</v>
      </c>
      <c r="F319" t="s">
        <v>19</v>
      </c>
      <c r="G319">
        <v>1970</v>
      </c>
      <c r="H319" s="4">
        <v>25905</v>
      </c>
      <c r="I319" s="4">
        <v>25942</v>
      </c>
      <c r="J319">
        <v>5424</v>
      </c>
      <c r="K319" t="s">
        <v>25</v>
      </c>
      <c r="L319" t="s">
        <v>1348</v>
      </c>
      <c r="M319" t="s">
        <v>1349</v>
      </c>
      <c r="N319" s="5">
        <v>64.344555555555544</v>
      </c>
      <c r="O319" s="5">
        <v>-125.00377777777778</v>
      </c>
      <c r="P319" s="6" t="s">
        <v>1350</v>
      </c>
    </row>
    <row r="320" spans="1:16" x14ac:dyDescent="0.25">
      <c r="A320">
        <v>568</v>
      </c>
      <c r="B320" t="s">
        <v>1351</v>
      </c>
      <c r="C320" t="s">
        <v>1352</v>
      </c>
      <c r="D320" t="s">
        <v>1352</v>
      </c>
      <c r="E320" t="s">
        <v>18</v>
      </c>
      <c r="F320" t="s">
        <v>19</v>
      </c>
      <c r="G320">
        <v>1970</v>
      </c>
      <c r="H320" s="4">
        <v>25913</v>
      </c>
      <c r="I320" s="4">
        <v>25924</v>
      </c>
      <c r="J320">
        <v>4385</v>
      </c>
      <c r="K320" t="s">
        <v>20</v>
      </c>
      <c r="L320" t="s">
        <v>1353</v>
      </c>
      <c r="M320" t="s">
        <v>1354</v>
      </c>
      <c r="N320" s="5">
        <v>61.007055555555553</v>
      </c>
      <c r="O320" s="5">
        <v>-118.75502777777778</v>
      </c>
      <c r="P320" s="6" t="s">
        <v>1355</v>
      </c>
    </row>
    <row r="321" spans="1:16" x14ac:dyDescent="0.25">
      <c r="A321">
        <v>569</v>
      </c>
      <c r="B321" t="s">
        <v>1356</v>
      </c>
      <c r="C321" t="s">
        <v>1024</v>
      </c>
      <c r="D321" t="s">
        <v>1024</v>
      </c>
      <c r="E321" t="s">
        <v>18</v>
      </c>
      <c r="F321" t="s">
        <v>19</v>
      </c>
      <c r="G321">
        <v>1970</v>
      </c>
      <c r="H321" s="4">
        <v>25918</v>
      </c>
      <c r="I321" s="4">
        <v>26032</v>
      </c>
      <c r="J321">
        <v>4424</v>
      </c>
      <c r="K321" t="s">
        <v>25</v>
      </c>
      <c r="L321" t="s">
        <v>1357</v>
      </c>
      <c r="M321" t="s">
        <v>1358</v>
      </c>
      <c r="N321" s="5">
        <v>65.475305555555551</v>
      </c>
      <c r="O321" s="5">
        <v>-129.5275</v>
      </c>
      <c r="P321" s="6" t="s">
        <v>1359</v>
      </c>
    </row>
    <row r="322" spans="1:16" x14ac:dyDescent="0.25">
      <c r="A322">
        <v>570</v>
      </c>
      <c r="B322" t="s">
        <v>1360</v>
      </c>
      <c r="C322" t="s">
        <v>1361</v>
      </c>
      <c r="D322" t="s">
        <v>1361</v>
      </c>
      <c r="E322" t="s">
        <v>18</v>
      </c>
      <c r="F322" t="s">
        <v>19</v>
      </c>
      <c r="G322">
        <v>1970</v>
      </c>
      <c r="H322" s="4">
        <v>25919</v>
      </c>
      <c r="I322" s="4">
        <v>25947</v>
      </c>
      <c r="J322">
        <v>4982</v>
      </c>
      <c r="K322" t="s">
        <v>25</v>
      </c>
      <c r="L322" t="s">
        <v>1362</v>
      </c>
      <c r="M322" t="s">
        <v>1363</v>
      </c>
      <c r="N322" s="5">
        <v>64.840111111111113</v>
      </c>
      <c r="O322" s="5">
        <v>-123.94283333333334</v>
      </c>
      <c r="P322" s="6" t="s">
        <v>1364</v>
      </c>
    </row>
    <row r="323" spans="1:16" x14ac:dyDescent="0.25">
      <c r="A323">
        <v>572</v>
      </c>
      <c r="B323" t="s">
        <v>1365</v>
      </c>
      <c r="C323" t="s">
        <v>1366</v>
      </c>
      <c r="D323" t="s">
        <v>1366</v>
      </c>
      <c r="E323" t="s">
        <v>18</v>
      </c>
      <c r="F323" t="s">
        <v>19</v>
      </c>
      <c r="G323">
        <v>1971</v>
      </c>
      <c r="H323" s="4">
        <v>25934</v>
      </c>
      <c r="I323" s="4">
        <v>25946</v>
      </c>
      <c r="J323">
        <v>3251</v>
      </c>
      <c r="K323" t="s">
        <v>25</v>
      </c>
      <c r="L323" t="s">
        <v>1367</v>
      </c>
      <c r="M323" t="s">
        <v>1368</v>
      </c>
      <c r="N323" s="5">
        <v>63.883222222222223</v>
      </c>
      <c r="O323" s="5">
        <v>-124.65611111111112</v>
      </c>
      <c r="P323" s="6" t="s">
        <v>1369</v>
      </c>
    </row>
    <row r="324" spans="1:16" x14ac:dyDescent="0.25">
      <c r="A324">
        <v>573</v>
      </c>
      <c r="B324" t="s">
        <v>1370</v>
      </c>
      <c r="C324" t="s">
        <v>1327</v>
      </c>
      <c r="D324" t="s">
        <v>1327</v>
      </c>
      <c r="E324" t="s">
        <v>18</v>
      </c>
      <c r="F324" t="s">
        <v>19</v>
      </c>
      <c r="G324">
        <v>1970</v>
      </c>
      <c r="H324" s="4">
        <v>25920</v>
      </c>
      <c r="I324" s="4">
        <v>25961</v>
      </c>
      <c r="J324">
        <v>4649</v>
      </c>
      <c r="K324" t="s">
        <v>338</v>
      </c>
      <c r="L324" t="s">
        <v>1371</v>
      </c>
      <c r="M324" t="s">
        <v>1372</v>
      </c>
      <c r="N324" s="5">
        <v>67.844861111111101</v>
      </c>
      <c r="O324" s="5">
        <v>-135.41027777777779</v>
      </c>
      <c r="P324" s="6" t="s">
        <v>1373</v>
      </c>
    </row>
    <row r="325" spans="1:16" x14ac:dyDescent="0.25">
      <c r="A325">
        <v>575</v>
      </c>
      <c r="B325" t="s">
        <v>1374</v>
      </c>
      <c r="C325" t="s">
        <v>236</v>
      </c>
      <c r="D325" t="s">
        <v>236</v>
      </c>
      <c r="E325" t="s">
        <v>18</v>
      </c>
      <c r="F325" t="s">
        <v>19</v>
      </c>
      <c r="G325">
        <v>1970</v>
      </c>
      <c r="H325" s="4">
        <v>25928</v>
      </c>
      <c r="I325" s="4">
        <v>25956</v>
      </c>
      <c r="J325">
        <v>6478</v>
      </c>
      <c r="K325" t="s">
        <v>338</v>
      </c>
      <c r="L325" t="s">
        <v>1375</v>
      </c>
      <c r="M325" t="s">
        <v>1376</v>
      </c>
      <c r="N325" s="5">
        <v>66.782138888888895</v>
      </c>
      <c r="O325" s="5">
        <v>-132.82888888888888</v>
      </c>
      <c r="P325" s="6" t="s">
        <v>1377</v>
      </c>
    </row>
    <row r="326" spans="1:16" x14ac:dyDescent="0.25">
      <c r="A326">
        <v>576</v>
      </c>
      <c r="B326" t="s">
        <v>1378</v>
      </c>
      <c r="C326" t="s">
        <v>1189</v>
      </c>
      <c r="D326" t="s">
        <v>1189</v>
      </c>
      <c r="E326" t="s">
        <v>18</v>
      </c>
      <c r="F326" t="s">
        <v>19</v>
      </c>
      <c r="G326">
        <v>1970</v>
      </c>
      <c r="H326" s="4">
        <v>25932</v>
      </c>
      <c r="I326" s="4">
        <v>25953</v>
      </c>
      <c r="J326">
        <v>35068</v>
      </c>
      <c r="K326" t="s">
        <v>20</v>
      </c>
      <c r="L326" t="s">
        <v>1379</v>
      </c>
      <c r="M326" t="s">
        <v>1380</v>
      </c>
      <c r="N326" s="5">
        <v>60.188916666666664</v>
      </c>
      <c r="O326" s="5">
        <v>-121.13636111111111</v>
      </c>
      <c r="P326" s="6" t="s">
        <v>1381</v>
      </c>
    </row>
    <row r="327" spans="1:16" x14ac:dyDescent="0.25">
      <c r="A327">
        <v>577</v>
      </c>
      <c r="B327" t="s">
        <v>1382</v>
      </c>
      <c r="C327" t="s">
        <v>1352</v>
      </c>
      <c r="D327" t="s">
        <v>1352</v>
      </c>
      <c r="E327" t="s">
        <v>18</v>
      </c>
      <c r="F327" t="s">
        <v>19</v>
      </c>
      <c r="G327">
        <v>1971</v>
      </c>
      <c r="H327" s="4">
        <v>25936</v>
      </c>
      <c r="I327" s="4">
        <v>25944</v>
      </c>
      <c r="J327">
        <v>4490</v>
      </c>
      <c r="K327" t="s">
        <v>20</v>
      </c>
      <c r="L327" t="s">
        <v>1383</v>
      </c>
      <c r="M327" t="s">
        <v>1384</v>
      </c>
      <c r="N327" s="5">
        <v>61.335138888888892</v>
      </c>
      <c r="O327" s="5">
        <v>-117.01333333333334</v>
      </c>
      <c r="P327" s="6" t="s">
        <v>1385</v>
      </c>
    </row>
    <row r="328" spans="1:16" x14ac:dyDescent="0.25">
      <c r="A328">
        <v>578</v>
      </c>
      <c r="B328" t="s">
        <v>1386</v>
      </c>
      <c r="C328" t="s">
        <v>1352</v>
      </c>
      <c r="D328" t="s">
        <v>1352</v>
      </c>
      <c r="E328" t="s">
        <v>18</v>
      </c>
      <c r="F328" t="s">
        <v>19</v>
      </c>
      <c r="G328">
        <v>1971</v>
      </c>
      <c r="H328" s="4">
        <v>25936</v>
      </c>
      <c r="I328" s="4">
        <v>25957</v>
      </c>
      <c r="J328">
        <v>4400</v>
      </c>
      <c r="K328" t="s">
        <v>20</v>
      </c>
      <c r="L328" t="s">
        <v>1387</v>
      </c>
      <c r="M328" t="s">
        <v>1388</v>
      </c>
      <c r="N328" s="5">
        <v>61.731750000000005</v>
      </c>
      <c r="O328" s="5">
        <v>-122.12069444444444</v>
      </c>
      <c r="P328" s="6" t="s">
        <v>1389</v>
      </c>
    </row>
    <row r="329" spans="1:16" x14ac:dyDescent="0.25">
      <c r="A329">
        <v>579</v>
      </c>
      <c r="B329" t="s">
        <v>1390</v>
      </c>
      <c r="C329" t="s">
        <v>1352</v>
      </c>
      <c r="D329" t="s">
        <v>1352</v>
      </c>
      <c r="E329" t="s">
        <v>18</v>
      </c>
      <c r="F329" t="s">
        <v>19</v>
      </c>
      <c r="G329">
        <v>1970</v>
      </c>
      <c r="H329" s="4">
        <v>25933</v>
      </c>
      <c r="I329" s="4">
        <v>25937</v>
      </c>
      <c r="J329">
        <v>136</v>
      </c>
      <c r="K329" t="s">
        <v>20</v>
      </c>
      <c r="L329" t="s">
        <v>1391</v>
      </c>
      <c r="M329" t="s">
        <v>1392</v>
      </c>
      <c r="N329" s="5">
        <v>60.903722222222221</v>
      </c>
      <c r="O329" s="5">
        <v>-122.45733333333334</v>
      </c>
      <c r="P329" s="6" t="s">
        <v>1393</v>
      </c>
    </row>
    <row r="330" spans="1:16" x14ac:dyDescent="0.25">
      <c r="A330">
        <v>580</v>
      </c>
      <c r="B330" t="s">
        <v>1394</v>
      </c>
      <c r="C330" t="s">
        <v>1352</v>
      </c>
      <c r="D330" t="s">
        <v>1352</v>
      </c>
      <c r="E330" t="s">
        <v>18</v>
      </c>
      <c r="F330" t="s">
        <v>19</v>
      </c>
      <c r="G330">
        <v>1971</v>
      </c>
      <c r="H330" s="4">
        <v>25937</v>
      </c>
      <c r="I330" s="4">
        <v>25963</v>
      </c>
      <c r="J330">
        <v>136</v>
      </c>
      <c r="K330" t="s">
        <v>20</v>
      </c>
      <c r="L330" t="s">
        <v>1391</v>
      </c>
      <c r="M330" t="s">
        <v>1392</v>
      </c>
      <c r="N330" s="5">
        <v>60.903722222222221</v>
      </c>
      <c r="O330" s="5">
        <v>-122.45733333333334</v>
      </c>
      <c r="P330" s="6" t="s">
        <v>1395</v>
      </c>
    </row>
    <row r="331" spans="1:16" x14ac:dyDescent="0.25">
      <c r="A331">
        <v>581</v>
      </c>
      <c r="B331" t="s">
        <v>1396</v>
      </c>
      <c r="C331" t="s">
        <v>1189</v>
      </c>
      <c r="D331" t="s">
        <v>1189</v>
      </c>
      <c r="E331" t="s">
        <v>18</v>
      </c>
      <c r="F331" t="s">
        <v>19</v>
      </c>
      <c r="G331">
        <v>1971</v>
      </c>
      <c r="H331" s="4">
        <v>25938</v>
      </c>
      <c r="I331" s="4">
        <v>25967</v>
      </c>
      <c r="J331">
        <v>49069</v>
      </c>
      <c r="K331" t="s">
        <v>20</v>
      </c>
      <c r="L331" t="s">
        <v>1397</v>
      </c>
      <c r="M331" t="s">
        <v>1398</v>
      </c>
      <c r="N331" s="5">
        <v>60.454750000000004</v>
      </c>
      <c r="O331" s="5">
        <v>-120.3956388888889</v>
      </c>
      <c r="P331" s="6" t="s">
        <v>1399</v>
      </c>
    </row>
    <row r="332" spans="1:16" x14ac:dyDescent="0.25">
      <c r="A332">
        <v>582</v>
      </c>
      <c r="B332" t="s">
        <v>1400</v>
      </c>
      <c r="C332" t="s">
        <v>995</v>
      </c>
      <c r="D332" t="s">
        <v>995</v>
      </c>
      <c r="E332" t="s">
        <v>18</v>
      </c>
      <c r="F332" t="s">
        <v>19</v>
      </c>
      <c r="G332">
        <v>1971</v>
      </c>
      <c r="H332" s="4">
        <v>25939</v>
      </c>
      <c r="I332" s="4">
        <v>25959</v>
      </c>
      <c r="J332">
        <v>4355</v>
      </c>
      <c r="K332" t="s">
        <v>20</v>
      </c>
      <c r="L332" t="s">
        <v>1401</v>
      </c>
      <c r="M332" t="s">
        <v>1402</v>
      </c>
      <c r="N332" s="5">
        <v>61.928694444444439</v>
      </c>
      <c r="O332" s="5">
        <v>-121.94958333333334</v>
      </c>
      <c r="P332" s="6" t="s">
        <v>1403</v>
      </c>
    </row>
    <row r="333" spans="1:16" x14ac:dyDescent="0.25">
      <c r="A333">
        <v>583</v>
      </c>
      <c r="B333" t="s">
        <v>1404</v>
      </c>
      <c r="C333" t="s">
        <v>1208</v>
      </c>
      <c r="D333" t="s">
        <v>1208</v>
      </c>
      <c r="E333" t="s">
        <v>18</v>
      </c>
      <c r="F333" t="s">
        <v>19</v>
      </c>
      <c r="G333">
        <v>1971</v>
      </c>
      <c r="H333" s="4">
        <v>25939</v>
      </c>
      <c r="I333" s="4">
        <v>25979</v>
      </c>
      <c r="J333">
        <v>2695</v>
      </c>
      <c r="K333" t="s">
        <v>20</v>
      </c>
      <c r="L333" t="s">
        <v>1405</v>
      </c>
      <c r="M333" t="s">
        <v>1406</v>
      </c>
      <c r="N333" s="5">
        <v>60.342750000000002</v>
      </c>
      <c r="O333" s="5">
        <v>-122.26947222222222</v>
      </c>
      <c r="P333" s="6" t="s">
        <v>1407</v>
      </c>
    </row>
    <row r="334" spans="1:16" x14ac:dyDescent="0.25">
      <c r="A334">
        <v>587</v>
      </c>
      <c r="B334" t="s">
        <v>1408</v>
      </c>
      <c r="C334" t="s">
        <v>1352</v>
      </c>
      <c r="D334" t="s">
        <v>1352</v>
      </c>
      <c r="E334" t="s">
        <v>18</v>
      </c>
      <c r="F334" t="s">
        <v>19</v>
      </c>
      <c r="G334">
        <v>1971</v>
      </c>
      <c r="H334" s="4">
        <v>25946</v>
      </c>
      <c r="I334" s="4">
        <v>25956</v>
      </c>
      <c r="J334">
        <v>4507</v>
      </c>
      <c r="K334" t="s">
        <v>20</v>
      </c>
      <c r="L334" t="s">
        <v>1409</v>
      </c>
      <c r="M334" t="s">
        <v>1410</v>
      </c>
      <c r="N334" s="5">
        <v>61.129861111111111</v>
      </c>
      <c r="O334" s="5">
        <v>-116.47861111111111</v>
      </c>
      <c r="P334" s="6" t="s">
        <v>1411</v>
      </c>
    </row>
    <row r="335" spans="1:16" x14ac:dyDescent="0.25">
      <c r="A335">
        <v>588</v>
      </c>
      <c r="B335" t="s">
        <v>1412</v>
      </c>
      <c r="C335" t="s">
        <v>1352</v>
      </c>
      <c r="D335" t="s">
        <v>1352</v>
      </c>
      <c r="E335" t="s">
        <v>18</v>
      </c>
      <c r="F335" t="s">
        <v>19</v>
      </c>
      <c r="G335">
        <v>1971</v>
      </c>
      <c r="H335" s="4">
        <v>25946</v>
      </c>
      <c r="I335" s="4">
        <v>25977</v>
      </c>
      <c r="J335">
        <v>5367</v>
      </c>
      <c r="K335" t="s">
        <v>20</v>
      </c>
      <c r="L335" t="s">
        <v>1413</v>
      </c>
      <c r="M335" t="s">
        <v>1414</v>
      </c>
      <c r="N335" s="5">
        <v>61.916194444444443</v>
      </c>
      <c r="O335" s="5">
        <v>-123.03127777777777</v>
      </c>
      <c r="P335" s="6" t="s">
        <v>1415</v>
      </c>
    </row>
    <row r="336" spans="1:16" x14ac:dyDescent="0.25">
      <c r="A336">
        <v>589</v>
      </c>
      <c r="B336" t="s">
        <v>1416</v>
      </c>
      <c r="C336" t="s">
        <v>1024</v>
      </c>
      <c r="D336" t="s">
        <v>1024</v>
      </c>
      <c r="E336" t="s">
        <v>18</v>
      </c>
      <c r="F336" t="s">
        <v>19</v>
      </c>
      <c r="G336">
        <v>1971</v>
      </c>
      <c r="H336" s="4">
        <v>25946</v>
      </c>
      <c r="I336" s="4">
        <v>25999</v>
      </c>
      <c r="J336">
        <v>4094</v>
      </c>
      <c r="K336" t="s">
        <v>25</v>
      </c>
      <c r="L336" t="s">
        <v>1417</v>
      </c>
      <c r="M336" t="s">
        <v>1418</v>
      </c>
      <c r="N336" s="5">
        <v>67.194472222222231</v>
      </c>
      <c r="O336" s="5">
        <v>-129.38969444444444</v>
      </c>
      <c r="P336" s="6" t="s">
        <v>1419</v>
      </c>
    </row>
    <row r="337" spans="1:16" x14ac:dyDescent="0.25">
      <c r="A337">
        <v>590</v>
      </c>
      <c r="B337" t="s">
        <v>1420</v>
      </c>
      <c r="C337" t="s">
        <v>1352</v>
      </c>
      <c r="D337" t="s">
        <v>1352</v>
      </c>
      <c r="E337" t="s">
        <v>18</v>
      </c>
      <c r="F337" t="s">
        <v>19</v>
      </c>
      <c r="G337">
        <v>1971</v>
      </c>
      <c r="H337" s="4">
        <v>25958</v>
      </c>
      <c r="I337" s="4">
        <v>25972</v>
      </c>
      <c r="J337">
        <v>4157</v>
      </c>
      <c r="K337" t="s">
        <v>20</v>
      </c>
      <c r="L337" t="s">
        <v>1421</v>
      </c>
      <c r="M337" t="s">
        <v>1422</v>
      </c>
      <c r="N337" s="5">
        <v>61.625416666666666</v>
      </c>
      <c r="O337" s="5">
        <v>-117.59888888888888</v>
      </c>
      <c r="P337" s="6" t="s">
        <v>1423</v>
      </c>
    </row>
    <row r="338" spans="1:16" x14ac:dyDescent="0.25">
      <c r="A338">
        <v>591</v>
      </c>
      <c r="B338" t="s">
        <v>1424</v>
      </c>
      <c r="C338" t="s">
        <v>1024</v>
      </c>
      <c r="D338" t="s">
        <v>1024</v>
      </c>
      <c r="E338" t="s">
        <v>18</v>
      </c>
      <c r="F338" t="s">
        <v>19</v>
      </c>
      <c r="G338">
        <v>1971</v>
      </c>
      <c r="H338" s="4">
        <v>25961</v>
      </c>
      <c r="I338" s="4">
        <v>25991</v>
      </c>
      <c r="J338">
        <v>5535</v>
      </c>
      <c r="K338" t="s">
        <v>20</v>
      </c>
      <c r="L338" t="s">
        <v>1425</v>
      </c>
      <c r="M338" t="s">
        <v>1426</v>
      </c>
      <c r="N338" s="5">
        <v>61.999388888888888</v>
      </c>
      <c r="O338" s="5">
        <v>-122.46791666666667</v>
      </c>
      <c r="P338" s="6" t="s">
        <v>1427</v>
      </c>
    </row>
    <row r="339" spans="1:16" x14ac:dyDescent="0.25">
      <c r="A339">
        <v>592</v>
      </c>
      <c r="B339" t="s">
        <v>1428</v>
      </c>
      <c r="C339" t="s">
        <v>726</v>
      </c>
      <c r="D339" t="s">
        <v>726</v>
      </c>
      <c r="E339" t="s">
        <v>18</v>
      </c>
      <c r="F339" t="s">
        <v>19</v>
      </c>
      <c r="G339">
        <v>1971</v>
      </c>
      <c r="H339" s="4">
        <v>25965</v>
      </c>
      <c r="I339" s="4">
        <v>26107</v>
      </c>
      <c r="J339">
        <v>4879</v>
      </c>
      <c r="K339" t="s">
        <v>338</v>
      </c>
      <c r="L339" t="s">
        <v>1429</v>
      </c>
      <c r="M339" t="s">
        <v>1430</v>
      </c>
      <c r="N339" s="5">
        <v>67.868777777777765</v>
      </c>
      <c r="O339" s="5">
        <v>-130.72505555555557</v>
      </c>
      <c r="P339" s="6" t="s">
        <v>1431</v>
      </c>
    </row>
    <row r="340" spans="1:16" x14ac:dyDescent="0.25">
      <c r="A340">
        <v>593</v>
      </c>
      <c r="B340" t="s">
        <v>1432</v>
      </c>
      <c r="C340" t="s">
        <v>995</v>
      </c>
      <c r="D340" t="s">
        <v>995</v>
      </c>
      <c r="E340" t="s">
        <v>18</v>
      </c>
      <c r="F340" t="s">
        <v>19</v>
      </c>
      <c r="G340">
        <v>1971</v>
      </c>
      <c r="H340" s="4">
        <v>25966</v>
      </c>
      <c r="I340" s="4">
        <v>25990</v>
      </c>
      <c r="J340">
        <v>4376</v>
      </c>
      <c r="K340" t="s">
        <v>20</v>
      </c>
      <c r="L340" t="s">
        <v>1433</v>
      </c>
      <c r="M340" t="s">
        <v>1434</v>
      </c>
      <c r="N340" s="5">
        <v>62.144527777777775</v>
      </c>
      <c r="O340" s="5">
        <v>-121.93486111111112</v>
      </c>
      <c r="P340" s="6" t="s">
        <v>1435</v>
      </c>
    </row>
    <row r="341" spans="1:16" x14ac:dyDescent="0.25">
      <c r="A341">
        <v>595</v>
      </c>
      <c r="B341" t="s">
        <v>1436</v>
      </c>
      <c r="C341" t="s">
        <v>1437</v>
      </c>
      <c r="D341" t="s">
        <v>1437</v>
      </c>
      <c r="E341" t="s">
        <v>18</v>
      </c>
      <c r="F341" t="s">
        <v>19</v>
      </c>
      <c r="G341">
        <v>1971</v>
      </c>
      <c r="H341" s="4">
        <v>25967</v>
      </c>
      <c r="I341" s="4">
        <v>25981</v>
      </c>
      <c r="J341">
        <v>4931</v>
      </c>
      <c r="K341" t="s">
        <v>25</v>
      </c>
      <c r="L341" t="s">
        <v>1438</v>
      </c>
      <c r="M341" t="s">
        <v>1439</v>
      </c>
      <c r="N341" s="5">
        <v>64.231527777777785</v>
      </c>
      <c r="O341" s="5">
        <v>-122.53497222222222</v>
      </c>
      <c r="P341" s="6" t="s">
        <v>1440</v>
      </c>
    </row>
    <row r="342" spans="1:16" x14ac:dyDescent="0.25">
      <c r="A342">
        <v>597</v>
      </c>
      <c r="B342" t="s">
        <v>1441</v>
      </c>
      <c r="C342" t="s">
        <v>1442</v>
      </c>
      <c r="D342" t="s">
        <v>1442</v>
      </c>
      <c r="E342" t="s">
        <v>18</v>
      </c>
      <c r="F342" t="s">
        <v>19</v>
      </c>
      <c r="G342">
        <v>1971</v>
      </c>
      <c r="H342" s="4">
        <v>32461</v>
      </c>
      <c r="I342" s="4">
        <v>32461</v>
      </c>
      <c r="J342">
        <v>5525</v>
      </c>
      <c r="K342" t="s">
        <v>25</v>
      </c>
      <c r="L342" t="s">
        <v>1443</v>
      </c>
      <c r="M342" t="s">
        <v>1444</v>
      </c>
      <c r="N342" s="5">
        <v>64.735916666666668</v>
      </c>
      <c r="O342" s="5">
        <v>-125.64011111111112</v>
      </c>
      <c r="P342" s="6" t="s">
        <v>1445</v>
      </c>
    </row>
    <row r="343" spans="1:16" x14ac:dyDescent="0.25">
      <c r="A343">
        <v>598</v>
      </c>
      <c r="B343" t="s">
        <v>1446</v>
      </c>
      <c r="C343" t="s">
        <v>236</v>
      </c>
      <c r="D343" t="s">
        <v>236</v>
      </c>
      <c r="E343" t="s">
        <v>18</v>
      </c>
      <c r="F343" t="s">
        <v>19</v>
      </c>
      <c r="G343">
        <v>1971</v>
      </c>
      <c r="H343" s="4">
        <v>25972</v>
      </c>
      <c r="I343" s="4">
        <v>26009</v>
      </c>
      <c r="J343">
        <v>6492</v>
      </c>
      <c r="K343" t="s">
        <v>338</v>
      </c>
      <c r="L343" t="s">
        <v>1344</v>
      </c>
      <c r="M343" t="s">
        <v>1447</v>
      </c>
      <c r="N343" s="5">
        <v>67.107499999999987</v>
      </c>
      <c r="O343" s="5">
        <v>-132.41344444444445</v>
      </c>
      <c r="P343" s="6" t="s">
        <v>1448</v>
      </c>
    </row>
    <row r="344" spans="1:16" x14ac:dyDescent="0.25">
      <c r="A344">
        <v>599</v>
      </c>
      <c r="B344" t="s">
        <v>1449</v>
      </c>
      <c r="C344" t="s">
        <v>1352</v>
      </c>
      <c r="D344" t="s">
        <v>1352</v>
      </c>
      <c r="E344" t="s">
        <v>18</v>
      </c>
      <c r="F344" t="s">
        <v>19</v>
      </c>
      <c r="G344">
        <v>1971</v>
      </c>
      <c r="H344" s="4">
        <v>25974</v>
      </c>
      <c r="I344" s="4">
        <v>25983</v>
      </c>
      <c r="J344">
        <v>4652</v>
      </c>
      <c r="K344" t="s">
        <v>20</v>
      </c>
      <c r="L344" t="s">
        <v>1450</v>
      </c>
      <c r="M344" t="s">
        <v>1451</v>
      </c>
      <c r="N344" s="5">
        <v>62.418472222222221</v>
      </c>
      <c r="O344" s="5">
        <v>-118.49422222222222</v>
      </c>
      <c r="P344" s="6" t="s">
        <v>1452</v>
      </c>
    </row>
    <row r="345" spans="1:16" x14ac:dyDescent="0.25">
      <c r="A345">
        <v>600</v>
      </c>
      <c r="B345" t="s">
        <v>1453</v>
      </c>
      <c r="C345" t="s">
        <v>1454</v>
      </c>
      <c r="D345" t="s">
        <v>1454</v>
      </c>
      <c r="E345" t="s">
        <v>18</v>
      </c>
      <c r="F345" t="s">
        <v>19</v>
      </c>
      <c r="G345">
        <v>1971</v>
      </c>
      <c r="H345" s="4">
        <v>25974</v>
      </c>
      <c r="I345" s="4">
        <v>25988</v>
      </c>
      <c r="J345">
        <v>3443</v>
      </c>
      <c r="K345" t="s">
        <v>25</v>
      </c>
      <c r="L345" t="s">
        <v>1455</v>
      </c>
      <c r="M345" t="s">
        <v>1456</v>
      </c>
      <c r="N345" s="5">
        <v>64.562333333333328</v>
      </c>
      <c r="O345" s="5">
        <v>-122.66302777777778</v>
      </c>
      <c r="P345" s="6" t="s">
        <v>1457</v>
      </c>
    </row>
    <row r="346" spans="1:16" x14ac:dyDescent="0.25">
      <c r="A346">
        <v>602</v>
      </c>
      <c r="B346" t="s">
        <v>1458</v>
      </c>
      <c r="C346" t="s">
        <v>1352</v>
      </c>
      <c r="D346" t="s">
        <v>1352</v>
      </c>
      <c r="E346" t="s">
        <v>18</v>
      </c>
      <c r="F346" t="s">
        <v>19</v>
      </c>
      <c r="G346">
        <v>1971</v>
      </c>
      <c r="H346" s="4">
        <v>25981</v>
      </c>
      <c r="I346" s="4">
        <v>26004</v>
      </c>
      <c r="J346">
        <v>5371</v>
      </c>
      <c r="K346" t="s">
        <v>20</v>
      </c>
      <c r="L346" t="s">
        <v>1459</v>
      </c>
      <c r="M346" t="s">
        <v>1460</v>
      </c>
      <c r="N346" s="5">
        <v>62.351194444444445</v>
      </c>
      <c r="O346" s="5">
        <v>-123.13016666666665</v>
      </c>
      <c r="P346" s="6" t="s">
        <v>1461</v>
      </c>
    </row>
    <row r="347" spans="1:16" x14ac:dyDescent="0.25">
      <c r="A347">
        <v>604</v>
      </c>
      <c r="B347" t="s">
        <v>1462</v>
      </c>
      <c r="C347" t="s">
        <v>675</v>
      </c>
      <c r="D347" t="s">
        <v>675</v>
      </c>
      <c r="E347" t="s">
        <v>18</v>
      </c>
      <c r="F347" t="s">
        <v>19</v>
      </c>
      <c r="G347">
        <v>1971</v>
      </c>
      <c r="H347" s="4">
        <v>25966</v>
      </c>
      <c r="I347" s="4">
        <v>25977</v>
      </c>
      <c r="J347">
        <v>4302</v>
      </c>
      <c r="K347" t="s">
        <v>20</v>
      </c>
      <c r="L347" t="s">
        <v>1463</v>
      </c>
      <c r="M347" t="s">
        <v>1464</v>
      </c>
      <c r="N347" s="5">
        <v>61.231888888888889</v>
      </c>
      <c r="O347" s="5">
        <v>-121.57883333333334</v>
      </c>
      <c r="P347" s="6" t="s">
        <v>1465</v>
      </c>
    </row>
    <row r="348" spans="1:16" x14ac:dyDescent="0.25">
      <c r="A348">
        <v>605</v>
      </c>
      <c r="B348" t="s">
        <v>1466</v>
      </c>
      <c r="C348" t="s">
        <v>675</v>
      </c>
      <c r="D348" t="s">
        <v>675</v>
      </c>
      <c r="E348" t="s">
        <v>18</v>
      </c>
      <c r="F348" t="s">
        <v>19</v>
      </c>
      <c r="G348">
        <v>1971</v>
      </c>
      <c r="H348" s="4">
        <v>25980</v>
      </c>
      <c r="I348" s="4">
        <v>25998</v>
      </c>
      <c r="K348" t="s">
        <v>20</v>
      </c>
      <c r="L348" t="s">
        <v>1467</v>
      </c>
      <c r="M348" t="s">
        <v>1468</v>
      </c>
      <c r="N348" s="5">
        <v>61.231361111111113</v>
      </c>
      <c r="O348" s="5">
        <v>-121.57883333333334</v>
      </c>
      <c r="P348" s="6" t="s">
        <v>1469</v>
      </c>
    </row>
    <row r="349" spans="1:16" x14ac:dyDescent="0.25">
      <c r="A349">
        <v>607</v>
      </c>
      <c r="B349" t="s">
        <v>1470</v>
      </c>
      <c r="C349" t="s">
        <v>1352</v>
      </c>
      <c r="D349" t="s">
        <v>1352</v>
      </c>
      <c r="E349" t="s">
        <v>18</v>
      </c>
      <c r="F349" t="s">
        <v>19</v>
      </c>
      <c r="G349">
        <v>1971</v>
      </c>
      <c r="H349" s="4">
        <v>32677</v>
      </c>
      <c r="I349" s="4">
        <v>32679</v>
      </c>
      <c r="J349">
        <v>4187</v>
      </c>
      <c r="K349" t="s">
        <v>20</v>
      </c>
      <c r="L349" t="s">
        <v>1471</v>
      </c>
      <c r="M349" t="s">
        <v>1472</v>
      </c>
      <c r="N349" s="5">
        <v>61.586166666666671</v>
      </c>
      <c r="O349" s="5">
        <v>-119.97002777777777</v>
      </c>
      <c r="P349" s="6" t="s">
        <v>1473</v>
      </c>
    </row>
    <row r="350" spans="1:16" x14ac:dyDescent="0.25">
      <c r="A350">
        <v>608</v>
      </c>
      <c r="B350" t="s">
        <v>1474</v>
      </c>
      <c r="C350" t="s">
        <v>1189</v>
      </c>
      <c r="D350" t="s">
        <v>1189</v>
      </c>
      <c r="E350" t="s">
        <v>18</v>
      </c>
      <c r="F350" t="s">
        <v>19</v>
      </c>
      <c r="G350">
        <v>1971</v>
      </c>
      <c r="H350" s="4">
        <v>25985</v>
      </c>
      <c r="I350" s="4">
        <v>26011</v>
      </c>
      <c r="J350">
        <v>45568</v>
      </c>
      <c r="K350" t="s">
        <v>20</v>
      </c>
      <c r="L350" t="s">
        <v>1475</v>
      </c>
      <c r="M350" t="s">
        <v>1476</v>
      </c>
      <c r="N350" s="5">
        <v>60.349222222222224</v>
      </c>
      <c r="O350" s="5">
        <v>-121.18141666666668</v>
      </c>
      <c r="P350" s="6" t="s">
        <v>1477</v>
      </c>
    </row>
    <row r="351" spans="1:16" x14ac:dyDescent="0.25">
      <c r="A351">
        <v>609</v>
      </c>
      <c r="B351" t="s">
        <v>1478</v>
      </c>
      <c r="C351" t="s">
        <v>1437</v>
      </c>
      <c r="D351" t="s">
        <v>1437</v>
      </c>
      <c r="E351" t="s">
        <v>18</v>
      </c>
      <c r="F351" t="s">
        <v>19</v>
      </c>
      <c r="G351">
        <v>1971</v>
      </c>
      <c r="H351" s="4">
        <v>25987</v>
      </c>
      <c r="I351" s="4">
        <v>26012</v>
      </c>
      <c r="J351">
        <v>4930</v>
      </c>
      <c r="K351" t="s">
        <v>20</v>
      </c>
      <c r="L351" t="s">
        <v>1479</v>
      </c>
      <c r="M351" t="s">
        <v>1480</v>
      </c>
      <c r="N351" s="5">
        <v>64.214861111111119</v>
      </c>
      <c r="O351" s="5">
        <v>-122.29191666666667</v>
      </c>
      <c r="P351" s="6" t="s">
        <v>1481</v>
      </c>
    </row>
    <row r="352" spans="1:16" x14ac:dyDescent="0.25">
      <c r="A352">
        <v>610</v>
      </c>
      <c r="B352" t="s">
        <v>1482</v>
      </c>
      <c r="C352" t="s">
        <v>675</v>
      </c>
      <c r="D352" t="s">
        <v>675</v>
      </c>
      <c r="E352" t="s">
        <v>18</v>
      </c>
      <c r="F352" t="s">
        <v>19</v>
      </c>
      <c r="G352">
        <v>1971</v>
      </c>
      <c r="H352" s="4">
        <v>25988</v>
      </c>
      <c r="I352" s="4">
        <v>26009</v>
      </c>
      <c r="J352">
        <v>3215</v>
      </c>
      <c r="K352" t="s">
        <v>20</v>
      </c>
      <c r="L352" t="s">
        <v>1483</v>
      </c>
      <c r="M352" t="s">
        <v>1484</v>
      </c>
      <c r="N352" s="5">
        <v>60.064527777777776</v>
      </c>
      <c r="O352" s="5">
        <v>-117.33358333333332</v>
      </c>
      <c r="P352" s="6" t="s">
        <v>1485</v>
      </c>
    </row>
    <row r="353" spans="1:16" x14ac:dyDescent="0.25">
      <c r="A353">
        <v>611</v>
      </c>
      <c r="B353" t="s">
        <v>1486</v>
      </c>
      <c r="C353" t="s">
        <v>437</v>
      </c>
      <c r="D353" t="s">
        <v>437</v>
      </c>
      <c r="E353" t="s">
        <v>18</v>
      </c>
      <c r="F353" t="s">
        <v>19</v>
      </c>
      <c r="G353">
        <v>1971</v>
      </c>
      <c r="H353" s="4">
        <v>25990</v>
      </c>
      <c r="I353" s="4">
        <v>26013</v>
      </c>
      <c r="K353" t="s">
        <v>20</v>
      </c>
      <c r="L353" t="s">
        <v>1487</v>
      </c>
      <c r="M353" t="s">
        <v>1488</v>
      </c>
      <c r="N353" s="5">
        <v>60.249416666666669</v>
      </c>
      <c r="O353" s="5">
        <v>-118.28116666666666</v>
      </c>
      <c r="P353" s="6" t="s">
        <v>1489</v>
      </c>
    </row>
    <row r="354" spans="1:16" x14ac:dyDescent="0.25">
      <c r="A354">
        <v>612</v>
      </c>
      <c r="B354" t="s">
        <v>1490</v>
      </c>
      <c r="C354" t="s">
        <v>645</v>
      </c>
      <c r="D354" t="s">
        <v>645</v>
      </c>
      <c r="E354" t="s">
        <v>18</v>
      </c>
      <c r="F354" t="s">
        <v>19</v>
      </c>
      <c r="G354">
        <v>1971</v>
      </c>
      <c r="H354" s="4">
        <v>25991</v>
      </c>
      <c r="I354" s="4">
        <v>26011</v>
      </c>
      <c r="J354">
        <v>55669</v>
      </c>
      <c r="K354" t="s">
        <v>20</v>
      </c>
      <c r="L354" t="s">
        <v>1491</v>
      </c>
      <c r="M354" t="s">
        <v>1492</v>
      </c>
      <c r="N354" s="5">
        <v>60.045499999999997</v>
      </c>
      <c r="O354" s="5">
        <v>-122.29308333333333</v>
      </c>
      <c r="P354" s="6" t="s">
        <v>1493</v>
      </c>
    </row>
    <row r="355" spans="1:16" x14ac:dyDescent="0.25">
      <c r="A355">
        <v>613</v>
      </c>
      <c r="B355" t="s">
        <v>1494</v>
      </c>
      <c r="C355" t="s">
        <v>1352</v>
      </c>
      <c r="D355" t="s">
        <v>1352</v>
      </c>
      <c r="E355" t="s">
        <v>18</v>
      </c>
      <c r="F355" t="s">
        <v>19</v>
      </c>
      <c r="G355">
        <v>1971</v>
      </c>
      <c r="H355" s="4">
        <v>25994</v>
      </c>
      <c r="I355" s="4">
        <v>26011</v>
      </c>
      <c r="J355">
        <v>4405</v>
      </c>
      <c r="K355" t="s">
        <v>20</v>
      </c>
      <c r="L355" t="s">
        <v>1495</v>
      </c>
      <c r="M355" t="s">
        <v>1496</v>
      </c>
      <c r="N355" s="5">
        <v>62.410388888888889</v>
      </c>
      <c r="O355" s="5">
        <v>-122.26711111111111</v>
      </c>
      <c r="P355" s="6" t="s">
        <v>1497</v>
      </c>
    </row>
    <row r="356" spans="1:16" x14ac:dyDescent="0.25">
      <c r="A356">
        <v>614</v>
      </c>
      <c r="B356" t="s">
        <v>1498</v>
      </c>
      <c r="C356" t="s">
        <v>570</v>
      </c>
      <c r="D356" t="s">
        <v>570</v>
      </c>
      <c r="E356" t="s">
        <v>18</v>
      </c>
      <c r="F356" t="s">
        <v>122</v>
      </c>
      <c r="G356">
        <v>1952</v>
      </c>
      <c r="H356" s="4">
        <v>19069</v>
      </c>
      <c r="I356" s="4">
        <v>19111</v>
      </c>
      <c r="K356" t="s">
        <v>20</v>
      </c>
      <c r="L356" t="s">
        <v>1499</v>
      </c>
      <c r="M356" t="s">
        <v>1500</v>
      </c>
      <c r="N356" s="5">
        <v>61.350138888888893</v>
      </c>
      <c r="O356" s="5">
        <v>-116.93472222222222</v>
      </c>
      <c r="P356" s="6" t="s">
        <v>1501</v>
      </c>
    </row>
    <row r="357" spans="1:16" x14ac:dyDescent="0.25">
      <c r="A357">
        <v>615</v>
      </c>
      <c r="B357" t="s">
        <v>1502</v>
      </c>
      <c r="C357" t="s">
        <v>1352</v>
      </c>
      <c r="D357" t="s">
        <v>1352</v>
      </c>
      <c r="E357" t="s">
        <v>18</v>
      </c>
      <c r="F357" t="s">
        <v>19</v>
      </c>
      <c r="G357">
        <v>1971</v>
      </c>
      <c r="H357" s="4">
        <v>25997</v>
      </c>
      <c r="I357" s="4">
        <v>26011</v>
      </c>
      <c r="J357">
        <v>4409</v>
      </c>
      <c r="K357" t="s">
        <v>20</v>
      </c>
      <c r="L357" t="s">
        <v>1503</v>
      </c>
      <c r="M357" t="s">
        <v>1504</v>
      </c>
      <c r="N357" s="5">
        <v>62.678999999999995</v>
      </c>
      <c r="O357" s="5">
        <v>-121.72319444444445</v>
      </c>
      <c r="P357" s="6" t="s">
        <v>1505</v>
      </c>
    </row>
    <row r="358" spans="1:16" x14ac:dyDescent="0.25">
      <c r="A358">
        <v>616</v>
      </c>
      <c r="B358" t="s">
        <v>1506</v>
      </c>
      <c r="C358" t="s">
        <v>1454</v>
      </c>
      <c r="D358" t="s">
        <v>1454</v>
      </c>
      <c r="E358" t="s">
        <v>18</v>
      </c>
      <c r="F358" t="s">
        <v>19</v>
      </c>
      <c r="G358">
        <v>1971</v>
      </c>
      <c r="H358" s="4">
        <v>25999</v>
      </c>
      <c r="I358" s="4">
        <v>26026</v>
      </c>
      <c r="J358">
        <v>3443</v>
      </c>
      <c r="K358" t="s">
        <v>25</v>
      </c>
      <c r="L358" t="s">
        <v>1455</v>
      </c>
      <c r="M358" t="s">
        <v>1507</v>
      </c>
      <c r="N358" s="5">
        <v>64.562333333333328</v>
      </c>
      <c r="O358" s="5">
        <v>-122.66283333333334</v>
      </c>
      <c r="P358" s="6" t="s">
        <v>1508</v>
      </c>
    </row>
    <row r="359" spans="1:16" x14ac:dyDescent="0.25">
      <c r="A359">
        <v>617</v>
      </c>
      <c r="B359" t="s">
        <v>1509</v>
      </c>
      <c r="C359" t="s">
        <v>1352</v>
      </c>
      <c r="D359" t="s">
        <v>1352</v>
      </c>
      <c r="E359" t="s">
        <v>18</v>
      </c>
      <c r="F359" t="s">
        <v>19</v>
      </c>
      <c r="G359">
        <v>1971</v>
      </c>
      <c r="H359" s="4">
        <v>26001</v>
      </c>
      <c r="I359" s="4">
        <v>26013</v>
      </c>
      <c r="J359">
        <v>4182</v>
      </c>
      <c r="K359" t="s">
        <v>20</v>
      </c>
      <c r="L359" t="s">
        <v>1510</v>
      </c>
      <c r="M359" t="s">
        <v>1511</v>
      </c>
      <c r="N359" s="5">
        <v>61.238138888888891</v>
      </c>
      <c r="O359" s="5">
        <v>-120.87897222222222</v>
      </c>
      <c r="P359" s="6" t="s">
        <v>1512</v>
      </c>
    </row>
    <row r="360" spans="1:16" x14ac:dyDescent="0.25">
      <c r="A360">
        <v>619</v>
      </c>
      <c r="B360" t="s">
        <v>1513</v>
      </c>
      <c r="C360" t="s">
        <v>1352</v>
      </c>
      <c r="D360" t="s">
        <v>1352</v>
      </c>
      <c r="E360" t="s">
        <v>18</v>
      </c>
      <c r="F360" t="s">
        <v>19</v>
      </c>
      <c r="G360">
        <v>1971</v>
      </c>
      <c r="H360" s="4">
        <v>26002</v>
      </c>
      <c r="I360" s="4">
        <v>26014</v>
      </c>
      <c r="J360">
        <v>4465</v>
      </c>
      <c r="K360" t="s">
        <v>20</v>
      </c>
      <c r="L360" t="s">
        <v>1514</v>
      </c>
      <c r="M360" t="s">
        <v>1515</v>
      </c>
      <c r="N360" s="5">
        <v>61.896222222222221</v>
      </c>
      <c r="O360" s="5">
        <v>-120.32841666666667</v>
      </c>
      <c r="P360" s="6" t="s">
        <v>1516</v>
      </c>
    </row>
    <row r="361" spans="1:16" x14ac:dyDescent="0.25">
      <c r="A361">
        <v>621</v>
      </c>
      <c r="B361" t="s">
        <v>1517</v>
      </c>
      <c r="C361" t="s">
        <v>1442</v>
      </c>
      <c r="D361" t="s">
        <v>1442</v>
      </c>
      <c r="E361" t="s">
        <v>18</v>
      </c>
      <c r="F361" t="s">
        <v>19</v>
      </c>
      <c r="G361">
        <v>1971</v>
      </c>
      <c r="H361" s="4">
        <v>26004</v>
      </c>
      <c r="I361" s="4">
        <v>26028</v>
      </c>
      <c r="J361">
        <v>6186</v>
      </c>
      <c r="K361" t="s">
        <v>25</v>
      </c>
      <c r="L361" t="s">
        <v>1518</v>
      </c>
      <c r="M361" t="s">
        <v>1519</v>
      </c>
      <c r="N361" s="5">
        <v>64.760666666666665</v>
      </c>
      <c r="O361" s="5">
        <v>-125.21758333333334</v>
      </c>
      <c r="P361" s="6" t="s">
        <v>1520</v>
      </c>
    </row>
    <row r="362" spans="1:16" x14ac:dyDescent="0.25">
      <c r="A362">
        <v>623</v>
      </c>
      <c r="B362" t="s">
        <v>1521</v>
      </c>
      <c r="C362" t="s">
        <v>1024</v>
      </c>
      <c r="D362" t="s">
        <v>1024</v>
      </c>
      <c r="E362" t="s">
        <v>18</v>
      </c>
      <c r="F362" t="s">
        <v>19</v>
      </c>
      <c r="G362">
        <v>1971</v>
      </c>
      <c r="H362" s="4">
        <v>26006</v>
      </c>
      <c r="I362" s="4">
        <v>26066</v>
      </c>
      <c r="J362">
        <v>4108</v>
      </c>
      <c r="K362" t="s">
        <v>25</v>
      </c>
      <c r="L362" t="s">
        <v>1522</v>
      </c>
      <c r="M362" t="s">
        <v>1523</v>
      </c>
      <c r="N362" s="5">
        <v>67.485583333333338</v>
      </c>
      <c r="O362" s="5">
        <v>-129.87450000000001</v>
      </c>
      <c r="P362" s="6" t="s">
        <v>1524</v>
      </c>
    </row>
    <row r="363" spans="1:16" x14ac:dyDescent="0.25">
      <c r="A363">
        <v>624</v>
      </c>
      <c r="B363" t="s">
        <v>1525</v>
      </c>
      <c r="C363" t="s">
        <v>1352</v>
      </c>
      <c r="D363" t="s">
        <v>1352</v>
      </c>
      <c r="E363" t="s">
        <v>18</v>
      </c>
      <c r="F363" t="s">
        <v>19</v>
      </c>
      <c r="G363">
        <v>1971</v>
      </c>
      <c r="H363" s="4">
        <v>26007</v>
      </c>
      <c r="I363" s="4">
        <v>26030</v>
      </c>
      <c r="J363">
        <v>4419</v>
      </c>
      <c r="K363" t="s">
        <v>20</v>
      </c>
      <c r="L363" t="s">
        <v>1526</v>
      </c>
      <c r="M363" t="s">
        <v>1527</v>
      </c>
      <c r="N363" s="5">
        <v>62.606472222222223</v>
      </c>
      <c r="O363" s="5">
        <v>-122.88822222222223</v>
      </c>
      <c r="P363" s="6" t="s">
        <v>1528</v>
      </c>
    </row>
    <row r="364" spans="1:16" x14ac:dyDescent="0.25">
      <c r="A364">
        <v>626</v>
      </c>
      <c r="B364" t="s">
        <v>1529</v>
      </c>
      <c r="C364" t="s">
        <v>1352</v>
      </c>
      <c r="D364" t="s">
        <v>1352</v>
      </c>
      <c r="E364" t="s">
        <v>18</v>
      </c>
      <c r="F364" t="s">
        <v>19</v>
      </c>
      <c r="G364">
        <v>1971</v>
      </c>
      <c r="H364" s="4">
        <v>26015</v>
      </c>
      <c r="I364" s="4">
        <v>26023</v>
      </c>
      <c r="J364">
        <v>4186</v>
      </c>
      <c r="K364" t="s">
        <v>20</v>
      </c>
      <c r="L364" t="s">
        <v>1530</v>
      </c>
      <c r="M364" t="s">
        <v>1531</v>
      </c>
      <c r="N364" s="5">
        <v>61.625666666666667</v>
      </c>
      <c r="O364" s="5">
        <v>-119.50613888888888</v>
      </c>
      <c r="P364" s="6" t="s">
        <v>1532</v>
      </c>
    </row>
    <row r="365" spans="1:16" x14ac:dyDescent="0.25">
      <c r="A365">
        <v>627</v>
      </c>
      <c r="B365" t="s">
        <v>1533</v>
      </c>
      <c r="C365" t="s">
        <v>1437</v>
      </c>
      <c r="D365" t="s">
        <v>1437</v>
      </c>
      <c r="E365" t="s">
        <v>18</v>
      </c>
      <c r="F365" t="s">
        <v>19</v>
      </c>
      <c r="G365">
        <v>1971</v>
      </c>
      <c r="H365" s="4">
        <v>26017</v>
      </c>
      <c r="I365" s="4">
        <v>26024</v>
      </c>
      <c r="J365">
        <v>4923</v>
      </c>
      <c r="K365" t="s">
        <v>20</v>
      </c>
      <c r="L365" t="s">
        <v>1534</v>
      </c>
      <c r="M365" t="s">
        <v>1535</v>
      </c>
      <c r="N365" s="5">
        <v>63.972361111111113</v>
      </c>
      <c r="O365" s="5">
        <v>-121.89327777777778</v>
      </c>
      <c r="P365" s="6" t="s">
        <v>1536</v>
      </c>
    </row>
    <row r="366" spans="1:16" x14ac:dyDescent="0.25">
      <c r="A366">
        <v>628</v>
      </c>
      <c r="B366" t="s">
        <v>1537</v>
      </c>
      <c r="C366" t="s">
        <v>1352</v>
      </c>
      <c r="D366" t="s">
        <v>1352</v>
      </c>
      <c r="E366" t="s">
        <v>18</v>
      </c>
      <c r="F366" t="s">
        <v>19</v>
      </c>
      <c r="G366">
        <v>1971</v>
      </c>
      <c r="H366" s="4">
        <v>26020</v>
      </c>
      <c r="I366" s="4">
        <v>26030</v>
      </c>
      <c r="J366">
        <v>4553</v>
      </c>
      <c r="K366" t="s">
        <v>20</v>
      </c>
      <c r="L366" t="s">
        <v>1538</v>
      </c>
      <c r="M366" t="s">
        <v>1539</v>
      </c>
      <c r="N366" s="5">
        <v>61.049555555555557</v>
      </c>
      <c r="O366" s="5">
        <v>-118.24169444444445</v>
      </c>
      <c r="P366" s="6" t="s">
        <v>1540</v>
      </c>
    </row>
    <row r="367" spans="1:16" x14ac:dyDescent="0.25">
      <c r="A367">
        <v>629</v>
      </c>
      <c r="B367" t="s">
        <v>1541</v>
      </c>
      <c r="C367" t="s">
        <v>236</v>
      </c>
      <c r="D367" t="s">
        <v>236</v>
      </c>
      <c r="E367" t="s">
        <v>18</v>
      </c>
      <c r="F367" t="s">
        <v>19</v>
      </c>
      <c r="G367">
        <v>1971</v>
      </c>
      <c r="H367" s="4">
        <v>26023</v>
      </c>
      <c r="I367" s="4">
        <v>26075</v>
      </c>
      <c r="J367">
        <v>6479</v>
      </c>
      <c r="K367" t="s">
        <v>338</v>
      </c>
      <c r="L367" t="s">
        <v>1542</v>
      </c>
      <c r="M367" t="s">
        <v>1543</v>
      </c>
      <c r="N367" s="5">
        <v>66.741027777777774</v>
      </c>
      <c r="O367" s="5">
        <v>-133.16841666666664</v>
      </c>
      <c r="P367" s="6" t="s">
        <v>1544</v>
      </c>
    </row>
    <row r="368" spans="1:16" x14ac:dyDescent="0.25">
      <c r="A368">
        <v>658</v>
      </c>
      <c r="B368" t="s">
        <v>1545</v>
      </c>
      <c r="C368" t="s">
        <v>1361</v>
      </c>
      <c r="D368" t="s">
        <v>1361</v>
      </c>
      <c r="E368" t="s">
        <v>18</v>
      </c>
      <c r="F368" t="s">
        <v>19</v>
      </c>
      <c r="G368">
        <v>1971</v>
      </c>
      <c r="H368" s="4">
        <v>26259</v>
      </c>
      <c r="I368" s="4">
        <v>26278</v>
      </c>
      <c r="J368">
        <v>4983</v>
      </c>
      <c r="K368" t="s">
        <v>25</v>
      </c>
      <c r="L368" t="s">
        <v>1546</v>
      </c>
      <c r="M368" t="s">
        <v>1547</v>
      </c>
      <c r="N368" s="5">
        <v>64.995944444444447</v>
      </c>
      <c r="O368" s="5">
        <v>-124.08258333333333</v>
      </c>
      <c r="P368" s="6" t="s">
        <v>1548</v>
      </c>
    </row>
    <row r="369" spans="1:16" x14ac:dyDescent="0.25">
      <c r="A369">
        <v>659</v>
      </c>
      <c r="B369" t="s">
        <v>1549</v>
      </c>
      <c r="C369" t="s">
        <v>351</v>
      </c>
      <c r="D369" t="s">
        <v>351</v>
      </c>
      <c r="E369" t="s">
        <v>18</v>
      </c>
      <c r="F369" t="s">
        <v>19</v>
      </c>
      <c r="G369">
        <v>1971</v>
      </c>
      <c r="H369" s="4">
        <v>26264</v>
      </c>
      <c r="I369" s="4">
        <v>26322</v>
      </c>
      <c r="J369">
        <v>5361</v>
      </c>
      <c r="K369" t="s">
        <v>20</v>
      </c>
      <c r="L369" t="s">
        <v>1550</v>
      </c>
      <c r="M369" t="s">
        <v>1551</v>
      </c>
      <c r="N369" s="5">
        <v>63.903416666666665</v>
      </c>
      <c r="O369" s="5">
        <v>-124.46702777777777</v>
      </c>
      <c r="P369" s="6" t="s">
        <v>1552</v>
      </c>
    </row>
    <row r="370" spans="1:16" x14ac:dyDescent="0.25">
      <c r="A370">
        <v>661</v>
      </c>
      <c r="B370" t="s">
        <v>1553</v>
      </c>
      <c r="C370" t="s">
        <v>1554</v>
      </c>
      <c r="D370" t="s">
        <v>1554</v>
      </c>
      <c r="E370" t="s">
        <v>18</v>
      </c>
      <c r="F370" t="s">
        <v>19</v>
      </c>
      <c r="G370">
        <v>1971</v>
      </c>
      <c r="H370" s="4">
        <v>26266</v>
      </c>
      <c r="I370" s="4">
        <v>26318</v>
      </c>
      <c r="J370">
        <v>4943</v>
      </c>
      <c r="K370" t="s">
        <v>25</v>
      </c>
      <c r="L370" t="s">
        <v>1555</v>
      </c>
      <c r="M370" t="s">
        <v>1556</v>
      </c>
      <c r="N370" s="5">
        <v>65.042666666666662</v>
      </c>
      <c r="O370" s="5">
        <v>-126.77238888888888</v>
      </c>
      <c r="P370" s="6" t="s">
        <v>1557</v>
      </c>
    </row>
    <row r="371" spans="1:16" x14ac:dyDescent="0.25">
      <c r="A371">
        <v>662</v>
      </c>
      <c r="B371" t="s">
        <v>1558</v>
      </c>
      <c r="C371" t="s">
        <v>1442</v>
      </c>
      <c r="D371" t="s">
        <v>1442</v>
      </c>
      <c r="E371" t="s">
        <v>18</v>
      </c>
      <c r="F371" t="s">
        <v>19</v>
      </c>
      <c r="G371">
        <v>1971</v>
      </c>
      <c r="H371" s="4">
        <v>26267</v>
      </c>
      <c r="I371" s="4">
        <v>26337</v>
      </c>
      <c r="J371">
        <v>5523</v>
      </c>
      <c r="K371" t="s">
        <v>25</v>
      </c>
      <c r="L371" t="s">
        <v>1559</v>
      </c>
      <c r="M371" t="s">
        <v>1560</v>
      </c>
      <c r="N371" s="5">
        <v>64.410916666666665</v>
      </c>
      <c r="O371" s="5">
        <v>-125.44844444444445</v>
      </c>
      <c r="P371" s="6" t="s">
        <v>1561</v>
      </c>
    </row>
    <row r="372" spans="1:16" x14ac:dyDescent="0.25">
      <c r="A372">
        <v>663</v>
      </c>
      <c r="B372" t="s">
        <v>1562</v>
      </c>
      <c r="C372" t="s">
        <v>437</v>
      </c>
      <c r="D372" t="s">
        <v>437</v>
      </c>
      <c r="E372" t="s">
        <v>18</v>
      </c>
      <c r="F372" t="s">
        <v>19</v>
      </c>
      <c r="G372">
        <v>1971</v>
      </c>
      <c r="H372" s="4">
        <v>26270</v>
      </c>
      <c r="I372" s="4">
        <v>26311</v>
      </c>
      <c r="K372" t="s">
        <v>25</v>
      </c>
      <c r="L372" t="s">
        <v>1563</v>
      </c>
      <c r="M372" t="s">
        <v>1564</v>
      </c>
      <c r="N372" s="5">
        <v>65.773083333333332</v>
      </c>
      <c r="O372" s="5">
        <v>-129.13255555555557</v>
      </c>
      <c r="P372" s="6" t="s">
        <v>1565</v>
      </c>
    </row>
    <row r="373" spans="1:16" x14ac:dyDescent="0.25">
      <c r="A373">
        <v>664</v>
      </c>
      <c r="B373" t="s">
        <v>1566</v>
      </c>
      <c r="C373" t="s">
        <v>351</v>
      </c>
      <c r="D373" t="s">
        <v>351</v>
      </c>
      <c r="E373" t="s">
        <v>18</v>
      </c>
      <c r="F373" t="s">
        <v>19</v>
      </c>
      <c r="G373">
        <v>1971</v>
      </c>
      <c r="H373" s="4">
        <v>26273</v>
      </c>
      <c r="I373" s="4">
        <v>26334</v>
      </c>
      <c r="J373">
        <v>5516</v>
      </c>
      <c r="K373" t="s">
        <v>20</v>
      </c>
      <c r="L373" t="s">
        <v>1567</v>
      </c>
      <c r="M373" t="s">
        <v>1568</v>
      </c>
      <c r="N373" s="5">
        <v>63.22591666666667</v>
      </c>
      <c r="O373" s="5">
        <v>-123.91055555555556</v>
      </c>
      <c r="P373" s="6" t="s">
        <v>1569</v>
      </c>
    </row>
    <row r="374" spans="1:16" x14ac:dyDescent="0.25">
      <c r="A374">
        <v>678</v>
      </c>
      <c r="B374" t="s">
        <v>1570</v>
      </c>
      <c r="C374" t="s">
        <v>645</v>
      </c>
      <c r="D374" t="s">
        <v>645</v>
      </c>
      <c r="E374" t="s">
        <v>18</v>
      </c>
      <c r="F374" t="s">
        <v>19</v>
      </c>
      <c r="G374">
        <v>1972</v>
      </c>
      <c r="H374" s="4">
        <v>26639</v>
      </c>
      <c r="I374" s="4">
        <v>26735</v>
      </c>
      <c r="J374">
        <v>6239</v>
      </c>
      <c r="K374" t="s">
        <v>338</v>
      </c>
      <c r="L374" t="s">
        <v>1571</v>
      </c>
      <c r="M374" t="s">
        <v>1572</v>
      </c>
      <c r="N374" s="5">
        <v>67.233388888888896</v>
      </c>
      <c r="O374" s="5">
        <v>-135.57530555555556</v>
      </c>
      <c r="P374" s="6" t="s">
        <v>1573</v>
      </c>
    </row>
    <row r="375" spans="1:16" x14ac:dyDescent="0.25">
      <c r="A375">
        <v>681</v>
      </c>
      <c r="B375" t="s">
        <v>1574</v>
      </c>
      <c r="C375" t="s">
        <v>514</v>
      </c>
      <c r="D375" t="s">
        <v>514</v>
      </c>
      <c r="E375" t="s">
        <v>18</v>
      </c>
      <c r="F375" t="s">
        <v>19</v>
      </c>
      <c r="G375">
        <v>1972</v>
      </c>
      <c r="H375" s="4">
        <v>26309</v>
      </c>
      <c r="I375" s="4">
        <v>26386</v>
      </c>
      <c r="J375">
        <v>3424</v>
      </c>
      <c r="K375" t="s">
        <v>25</v>
      </c>
      <c r="L375" t="s">
        <v>1575</v>
      </c>
      <c r="M375" t="s">
        <v>1576</v>
      </c>
      <c r="N375" s="5">
        <v>64.145361111111114</v>
      </c>
      <c r="O375" s="5">
        <v>-125.58372222222222</v>
      </c>
      <c r="P375" s="6" t="s">
        <v>1577</v>
      </c>
    </row>
    <row r="376" spans="1:16" x14ac:dyDescent="0.25">
      <c r="A376">
        <v>682</v>
      </c>
      <c r="B376" t="s">
        <v>1578</v>
      </c>
      <c r="C376" t="s">
        <v>236</v>
      </c>
      <c r="D376" t="s">
        <v>236</v>
      </c>
      <c r="E376" t="s">
        <v>18</v>
      </c>
      <c r="F376" t="s">
        <v>19</v>
      </c>
      <c r="G376">
        <v>1972</v>
      </c>
      <c r="H376" s="4">
        <v>26310</v>
      </c>
      <c r="I376" s="4">
        <v>26321</v>
      </c>
      <c r="J376">
        <v>6475</v>
      </c>
      <c r="K376" t="s">
        <v>338</v>
      </c>
      <c r="L376" t="s">
        <v>1579</v>
      </c>
      <c r="M376" t="s">
        <v>1580</v>
      </c>
      <c r="N376" s="5">
        <v>66.376805555555549</v>
      </c>
      <c r="O376" s="5">
        <v>-133.20652777777778</v>
      </c>
      <c r="P376" s="6" t="s">
        <v>1581</v>
      </c>
    </row>
    <row r="377" spans="1:16" x14ac:dyDescent="0.25">
      <c r="A377">
        <v>683</v>
      </c>
      <c r="B377" t="s">
        <v>1582</v>
      </c>
      <c r="C377" t="s">
        <v>17</v>
      </c>
      <c r="D377" t="s">
        <v>17</v>
      </c>
      <c r="E377" t="s">
        <v>18</v>
      </c>
      <c r="F377" t="s">
        <v>19</v>
      </c>
      <c r="G377">
        <v>1972</v>
      </c>
      <c r="H377" s="4">
        <v>26693</v>
      </c>
      <c r="I377" s="4">
        <v>26725</v>
      </c>
      <c r="J377">
        <v>4379</v>
      </c>
      <c r="K377" t="s">
        <v>20</v>
      </c>
      <c r="L377" t="s">
        <v>1583</v>
      </c>
      <c r="M377" t="s">
        <v>1584</v>
      </c>
      <c r="N377" s="5">
        <v>63.328111111111113</v>
      </c>
      <c r="O377" s="5">
        <v>-124.94477777777779</v>
      </c>
      <c r="P377" s="6" t="s">
        <v>1585</v>
      </c>
    </row>
    <row r="378" spans="1:16" x14ac:dyDescent="0.25">
      <c r="A378">
        <v>687</v>
      </c>
      <c r="B378" t="s">
        <v>1586</v>
      </c>
      <c r="C378" t="s">
        <v>437</v>
      </c>
      <c r="D378" t="s">
        <v>437</v>
      </c>
      <c r="E378" t="s">
        <v>18</v>
      </c>
      <c r="F378" t="s">
        <v>19</v>
      </c>
      <c r="G378">
        <v>1972</v>
      </c>
      <c r="H378" s="4">
        <v>26318</v>
      </c>
      <c r="I378" s="4">
        <v>26340</v>
      </c>
      <c r="K378" t="s">
        <v>25</v>
      </c>
      <c r="L378" t="s">
        <v>1587</v>
      </c>
      <c r="M378" t="s">
        <v>1588</v>
      </c>
      <c r="N378" s="5">
        <v>65.867527777777767</v>
      </c>
      <c r="O378" s="5">
        <v>-129.18533333333335</v>
      </c>
      <c r="P378" s="6" t="s">
        <v>1589</v>
      </c>
    </row>
    <row r="379" spans="1:16" x14ac:dyDescent="0.25">
      <c r="A379">
        <v>689</v>
      </c>
      <c r="B379" t="s">
        <v>1590</v>
      </c>
      <c r="C379" t="s">
        <v>514</v>
      </c>
      <c r="D379" t="s">
        <v>514</v>
      </c>
      <c r="E379" t="s">
        <v>18</v>
      </c>
      <c r="F379" t="s">
        <v>19</v>
      </c>
      <c r="G379">
        <v>1972</v>
      </c>
      <c r="H379" s="4">
        <v>26323</v>
      </c>
      <c r="I379" s="4">
        <v>26386</v>
      </c>
      <c r="J379">
        <v>6195</v>
      </c>
      <c r="K379" t="s">
        <v>338</v>
      </c>
      <c r="L379" t="s">
        <v>1591</v>
      </c>
      <c r="M379" t="s">
        <v>1592</v>
      </c>
      <c r="N379" s="5">
        <v>65.516861111111112</v>
      </c>
      <c r="O379" s="5">
        <v>-131.8173611111111</v>
      </c>
      <c r="P379" s="5" t="s">
        <v>1593</v>
      </c>
    </row>
    <row r="380" spans="1:16" x14ac:dyDescent="0.25">
      <c r="A380">
        <v>691</v>
      </c>
      <c r="B380" t="s">
        <v>1594</v>
      </c>
      <c r="C380" t="s">
        <v>1024</v>
      </c>
      <c r="D380" t="s">
        <v>1024</v>
      </c>
      <c r="E380" t="s">
        <v>18</v>
      </c>
      <c r="F380" t="s">
        <v>19</v>
      </c>
      <c r="G380">
        <v>1972</v>
      </c>
      <c r="H380" s="4">
        <v>26329</v>
      </c>
      <c r="I380" s="4">
        <v>26397</v>
      </c>
      <c r="J380">
        <v>5099</v>
      </c>
      <c r="K380" t="s">
        <v>25</v>
      </c>
      <c r="L380" t="s">
        <v>1595</v>
      </c>
      <c r="M380" t="s">
        <v>1596</v>
      </c>
      <c r="N380" s="5">
        <v>67.045944444444444</v>
      </c>
      <c r="O380" s="5">
        <v>-126.46458333333334</v>
      </c>
      <c r="P380" s="6" t="s">
        <v>1597</v>
      </c>
    </row>
    <row r="381" spans="1:16" x14ac:dyDescent="0.25">
      <c r="A381">
        <v>692</v>
      </c>
      <c r="B381" t="s">
        <v>1598</v>
      </c>
      <c r="C381" t="s">
        <v>437</v>
      </c>
      <c r="D381" t="s">
        <v>437</v>
      </c>
      <c r="E381" t="s">
        <v>18</v>
      </c>
      <c r="F381" t="s">
        <v>19</v>
      </c>
      <c r="G381">
        <v>1972</v>
      </c>
      <c r="H381" s="4">
        <v>26331</v>
      </c>
      <c r="I381" s="4">
        <v>26365</v>
      </c>
      <c r="K381" t="s">
        <v>25</v>
      </c>
      <c r="L381" t="s">
        <v>1599</v>
      </c>
      <c r="M381" t="s">
        <v>1600</v>
      </c>
      <c r="N381" s="5">
        <v>65.689861111111114</v>
      </c>
      <c r="O381" s="5">
        <v>-123.21008333333333</v>
      </c>
      <c r="P381" s="6" t="s">
        <v>1601</v>
      </c>
    </row>
    <row r="382" spans="1:16" x14ac:dyDescent="0.25">
      <c r="A382">
        <v>694</v>
      </c>
      <c r="B382" t="s">
        <v>1602</v>
      </c>
      <c r="C382" t="s">
        <v>514</v>
      </c>
      <c r="D382" t="s">
        <v>514</v>
      </c>
      <c r="E382" t="s">
        <v>18</v>
      </c>
      <c r="F382" t="s">
        <v>19</v>
      </c>
      <c r="G382">
        <v>1972</v>
      </c>
      <c r="H382" s="4">
        <v>26338</v>
      </c>
      <c r="I382" s="4">
        <v>26375</v>
      </c>
      <c r="J382">
        <v>4382</v>
      </c>
      <c r="K382" t="s">
        <v>25</v>
      </c>
      <c r="L382" t="s">
        <v>1603</v>
      </c>
      <c r="M382" t="s">
        <v>1604</v>
      </c>
      <c r="N382" s="5">
        <v>65.628388888888878</v>
      </c>
      <c r="O382" s="5">
        <v>-128.20833333333331</v>
      </c>
      <c r="P382" s="6" t="s">
        <v>1605</v>
      </c>
    </row>
    <row r="383" spans="1:16" x14ac:dyDescent="0.25">
      <c r="A383">
        <v>695</v>
      </c>
      <c r="B383" t="s">
        <v>1606</v>
      </c>
      <c r="C383" t="s">
        <v>351</v>
      </c>
      <c r="D383" t="s">
        <v>351</v>
      </c>
      <c r="E383" t="s">
        <v>18</v>
      </c>
      <c r="F383" t="s">
        <v>19</v>
      </c>
      <c r="G383">
        <v>1972</v>
      </c>
      <c r="H383" s="4">
        <v>26338</v>
      </c>
      <c r="I383" s="4">
        <v>26439</v>
      </c>
      <c r="J383">
        <v>5418</v>
      </c>
      <c r="K383" t="s">
        <v>25</v>
      </c>
      <c r="L383" t="s">
        <v>1607</v>
      </c>
      <c r="M383" t="s">
        <v>1608</v>
      </c>
      <c r="N383" s="5">
        <v>64.117583333333329</v>
      </c>
      <c r="O383" s="5">
        <v>-125.07122222222222</v>
      </c>
      <c r="P383" s="6" t="s">
        <v>1609</v>
      </c>
    </row>
    <row r="384" spans="1:16" x14ac:dyDescent="0.25">
      <c r="A384">
        <v>696</v>
      </c>
      <c r="B384" t="s">
        <v>1610</v>
      </c>
      <c r="C384" t="s">
        <v>560</v>
      </c>
      <c r="D384" t="s">
        <v>332</v>
      </c>
      <c r="E384" t="s">
        <v>18</v>
      </c>
      <c r="F384" t="s">
        <v>1611</v>
      </c>
      <c r="G384">
        <v>1972</v>
      </c>
      <c r="H384" s="4">
        <v>42422</v>
      </c>
      <c r="I384" s="4">
        <v>42435</v>
      </c>
      <c r="K384" t="s">
        <v>20</v>
      </c>
      <c r="L384" t="s">
        <v>1612</v>
      </c>
      <c r="M384" t="s">
        <v>1613</v>
      </c>
      <c r="N384" s="5">
        <v>60.398277777777778</v>
      </c>
      <c r="O384" s="5">
        <v>-123.81733333333332</v>
      </c>
      <c r="P384" s="6" t="s">
        <v>1614</v>
      </c>
    </row>
    <row r="385" spans="1:16" x14ac:dyDescent="0.25">
      <c r="A385">
        <v>698</v>
      </c>
      <c r="B385" t="s">
        <v>1615</v>
      </c>
      <c r="C385" t="s">
        <v>1442</v>
      </c>
      <c r="D385" t="s">
        <v>1442</v>
      </c>
      <c r="E385" t="s">
        <v>18</v>
      </c>
      <c r="F385" t="s">
        <v>19</v>
      </c>
      <c r="G385">
        <v>1972</v>
      </c>
      <c r="H385" s="4">
        <v>26344</v>
      </c>
      <c r="I385" s="4">
        <v>26398</v>
      </c>
      <c r="J385">
        <v>5422</v>
      </c>
      <c r="K385" t="s">
        <v>25</v>
      </c>
      <c r="L385" t="s">
        <v>1616</v>
      </c>
      <c r="M385" t="s">
        <v>1617</v>
      </c>
      <c r="N385" s="5">
        <v>64.320083333333329</v>
      </c>
      <c r="O385" s="5">
        <v>-125.324</v>
      </c>
      <c r="P385" s="6" t="s">
        <v>1618</v>
      </c>
    </row>
    <row r="386" spans="1:16" x14ac:dyDescent="0.25">
      <c r="A386">
        <v>699</v>
      </c>
      <c r="B386" t="s">
        <v>1619</v>
      </c>
      <c r="C386" t="s">
        <v>1620</v>
      </c>
      <c r="D386" t="s">
        <v>1620</v>
      </c>
      <c r="E386" t="s">
        <v>18</v>
      </c>
      <c r="F386" t="s">
        <v>19</v>
      </c>
      <c r="G386">
        <v>1972</v>
      </c>
      <c r="H386" s="4">
        <v>26348</v>
      </c>
      <c r="I386" s="4">
        <v>26383</v>
      </c>
      <c r="J386">
        <v>3466</v>
      </c>
      <c r="K386" t="s">
        <v>20</v>
      </c>
      <c r="L386" t="s">
        <v>1621</v>
      </c>
      <c r="M386" t="s">
        <v>1622</v>
      </c>
      <c r="N386" s="5">
        <v>60.05394444444444</v>
      </c>
      <c r="O386" s="5">
        <v>-119.82691666666666</v>
      </c>
      <c r="P386" s="6" t="s">
        <v>1623</v>
      </c>
    </row>
    <row r="387" spans="1:16" x14ac:dyDescent="0.25">
      <c r="A387">
        <v>700</v>
      </c>
      <c r="B387" t="s">
        <v>1624</v>
      </c>
      <c r="C387" t="s">
        <v>1189</v>
      </c>
      <c r="D387" t="s">
        <v>1189</v>
      </c>
      <c r="E387" t="s">
        <v>18</v>
      </c>
      <c r="F387" t="s">
        <v>19</v>
      </c>
      <c r="G387">
        <v>1972</v>
      </c>
      <c r="H387" s="4">
        <v>26350</v>
      </c>
      <c r="I387" s="4">
        <v>26379</v>
      </c>
      <c r="J387">
        <v>33068</v>
      </c>
      <c r="K387" t="s">
        <v>20</v>
      </c>
      <c r="L387" t="s">
        <v>1625</v>
      </c>
      <c r="M387" t="s">
        <v>1626</v>
      </c>
      <c r="N387" s="5">
        <v>60.544805555555556</v>
      </c>
      <c r="O387" s="5">
        <v>-120.94038888888889</v>
      </c>
      <c r="P387" s="6" t="s">
        <v>1627</v>
      </c>
    </row>
    <row r="388" spans="1:16" x14ac:dyDescent="0.25">
      <c r="A388">
        <v>703</v>
      </c>
      <c r="B388" t="s">
        <v>1628</v>
      </c>
      <c r="C388" t="s">
        <v>675</v>
      </c>
      <c r="D388" t="s">
        <v>675</v>
      </c>
      <c r="E388" t="s">
        <v>18</v>
      </c>
      <c r="F388" t="s">
        <v>19</v>
      </c>
      <c r="G388">
        <v>1972</v>
      </c>
      <c r="H388" s="4">
        <v>26689</v>
      </c>
      <c r="I388" s="4">
        <v>26706</v>
      </c>
      <c r="J388">
        <v>4421</v>
      </c>
      <c r="K388" t="s">
        <v>20</v>
      </c>
      <c r="L388" t="s">
        <v>1629</v>
      </c>
      <c r="M388" t="s">
        <v>1630</v>
      </c>
      <c r="N388" s="5">
        <v>62.801472222222216</v>
      </c>
      <c r="O388" s="5">
        <v>-122.84963888888889</v>
      </c>
      <c r="P388" s="6" t="s">
        <v>1631</v>
      </c>
    </row>
    <row r="389" spans="1:16" x14ac:dyDescent="0.25">
      <c r="A389">
        <v>704</v>
      </c>
      <c r="B389" t="s">
        <v>1632</v>
      </c>
      <c r="C389" t="s">
        <v>645</v>
      </c>
      <c r="D389" t="s">
        <v>645</v>
      </c>
      <c r="E389" t="s">
        <v>18</v>
      </c>
      <c r="F389" t="s">
        <v>19</v>
      </c>
      <c r="G389">
        <v>1972</v>
      </c>
      <c r="H389" s="4">
        <v>26351</v>
      </c>
      <c r="I389" s="4">
        <v>26393</v>
      </c>
      <c r="J389">
        <v>4898</v>
      </c>
      <c r="K389" t="s">
        <v>20</v>
      </c>
      <c r="L389" t="s">
        <v>1633</v>
      </c>
      <c r="M389" t="s">
        <v>1634</v>
      </c>
      <c r="N389" s="5">
        <v>63.672333333333334</v>
      </c>
      <c r="O389" s="5">
        <v>-123.06</v>
      </c>
      <c r="P389" s="6" t="s">
        <v>1635</v>
      </c>
    </row>
    <row r="390" spans="1:16" x14ac:dyDescent="0.25">
      <c r="A390">
        <v>708</v>
      </c>
      <c r="B390" t="s">
        <v>1636</v>
      </c>
      <c r="C390" t="s">
        <v>1442</v>
      </c>
      <c r="D390" t="s">
        <v>1442</v>
      </c>
      <c r="E390" t="s">
        <v>18</v>
      </c>
      <c r="F390" t="s">
        <v>19</v>
      </c>
      <c r="G390">
        <v>1972</v>
      </c>
      <c r="H390" s="4">
        <v>26367</v>
      </c>
      <c r="I390" s="4">
        <v>26430</v>
      </c>
      <c r="J390">
        <v>6471</v>
      </c>
      <c r="K390" t="s">
        <v>25</v>
      </c>
      <c r="L390" t="s">
        <v>1637</v>
      </c>
      <c r="M390" t="s">
        <v>1638</v>
      </c>
      <c r="N390" s="5">
        <v>66.592222222222219</v>
      </c>
      <c r="O390" s="5">
        <v>-130.34130555555558</v>
      </c>
      <c r="P390" s="6" t="s">
        <v>1639</v>
      </c>
    </row>
    <row r="391" spans="1:16" x14ac:dyDescent="0.25">
      <c r="A391">
        <v>709</v>
      </c>
      <c r="B391" t="s">
        <v>1640</v>
      </c>
      <c r="C391" t="s">
        <v>437</v>
      </c>
      <c r="D391" t="s">
        <v>437</v>
      </c>
      <c r="E391" t="s">
        <v>18</v>
      </c>
      <c r="F391" t="s">
        <v>19</v>
      </c>
      <c r="G391">
        <v>1972</v>
      </c>
      <c r="H391" s="4">
        <v>26372</v>
      </c>
      <c r="I391" s="4">
        <v>26402</v>
      </c>
      <c r="K391" t="s">
        <v>25</v>
      </c>
      <c r="L391" t="s">
        <v>1641</v>
      </c>
      <c r="M391" t="s">
        <v>1642</v>
      </c>
      <c r="N391" s="5">
        <v>65.556777777777782</v>
      </c>
      <c r="O391" s="5">
        <v>-124.59763888888888</v>
      </c>
      <c r="P391" s="6" t="s">
        <v>1643</v>
      </c>
    </row>
    <row r="392" spans="1:16" x14ac:dyDescent="0.25">
      <c r="A392">
        <v>711</v>
      </c>
      <c r="B392" t="s">
        <v>1644</v>
      </c>
      <c r="C392" t="s">
        <v>1442</v>
      </c>
      <c r="D392" t="s">
        <v>1442</v>
      </c>
      <c r="E392" t="s">
        <v>18</v>
      </c>
      <c r="F392" t="s">
        <v>19</v>
      </c>
      <c r="G392">
        <v>1972</v>
      </c>
      <c r="H392" s="4">
        <v>26383</v>
      </c>
      <c r="I392" s="4">
        <v>26415</v>
      </c>
      <c r="J392">
        <v>3291</v>
      </c>
      <c r="K392" t="s">
        <v>25</v>
      </c>
      <c r="L392" t="s">
        <v>1645</v>
      </c>
      <c r="M392" t="s">
        <v>1646</v>
      </c>
      <c r="N392" s="5">
        <v>65.703916666666672</v>
      </c>
      <c r="O392" s="5">
        <v>-129.32197222222223</v>
      </c>
      <c r="P392" s="6" t="s">
        <v>1647</v>
      </c>
    </row>
    <row r="393" spans="1:16" x14ac:dyDescent="0.25">
      <c r="A393">
        <v>717</v>
      </c>
      <c r="B393" t="s">
        <v>1648</v>
      </c>
      <c r="C393" t="s">
        <v>1649</v>
      </c>
      <c r="D393" t="s">
        <v>1649</v>
      </c>
      <c r="E393" t="s">
        <v>18</v>
      </c>
      <c r="F393" t="s">
        <v>19</v>
      </c>
      <c r="G393">
        <v>1972</v>
      </c>
      <c r="H393" s="4">
        <v>26398</v>
      </c>
      <c r="I393" s="4">
        <v>26497</v>
      </c>
      <c r="J393">
        <v>6247</v>
      </c>
      <c r="K393" t="s">
        <v>338</v>
      </c>
      <c r="L393" t="s">
        <v>1650</v>
      </c>
      <c r="M393" t="s">
        <v>1651</v>
      </c>
      <c r="N393" s="5">
        <v>67.617666666666665</v>
      </c>
      <c r="O393" s="5">
        <v>-134.24133333333333</v>
      </c>
      <c r="P393" s="6" t="s">
        <v>1652</v>
      </c>
    </row>
    <row r="394" spans="1:16" x14ac:dyDescent="0.25">
      <c r="A394">
        <v>721</v>
      </c>
      <c r="B394" t="s">
        <v>1653</v>
      </c>
      <c r="C394" t="s">
        <v>1442</v>
      </c>
      <c r="D394" t="s">
        <v>1442</v>
      </c>
      <c r="E394" t="s">
        <v>18</v>
      </c>
      <c r="F394" t="s">
        <v>19</v>
      </c>
      <c r="G394">
        <v>1972</v>
      </c>
      <c r="H394" s="4">
        <v>26405</v>
      </c>
      <c r="I394" s="4">
        <v>26416</v>
      </c>
      <c r="J394">
        <v>6188</v>
      </c>
      <c r="K394" t="s">
        <v>25</v>
      </c>
      <c r="L394" t="s">
        <v>1654</v>
      </c>
      <c r="M394" t="s">
        <v>1655</v>
      </c>
      <c r="N394" s="5">
        <v>64.89511111111112</v>
      </c>
      <c r="O394" s="5">
        <v>-125.304</v>
      </c>
      <c r="P394" s="6" t="s">
        <v>1656</v>
      </c>
    </row>
    <row r="395" spans="1:16" x14ac:dyDescent="0.25">
      <c r="A395">
        <v>724</v>
      </c>
      <c r="B395" t="s">
        <v>1657</v>
      </c>
      <c r="C395" t="s">
        <v>1366</v>
      </c>
      <c r="D395" t="s">
        <v>1366</v>
      </c>
      <c r="E395" t="s">
        <v>18</v>
      </c>
      <c r="F395" t="s">
        <v>19</v>
      </c>
      <c r="G395">
        <v>1972</v>
      </c>
      <c r="H395" s="4">
        <v>26414</v>
      </c>
      <c r="I395" s="4">
        <v>26434</v>
      </c>
      <c r="J395">
        <v>3413</v>
      </c>
      <c r="K395" t="s">
        <v>25</v>
      </c>
      <c r="L395" t="s">
        <v>1658</v>
      </c>
      <c r="M395" t="s">
        <v>1659</v>
      </c>
      <c r="N395" s="5">
        <v>64.662388888888898</v>
      </c>
      <c r="O395" s="5">
        <v>-125.94486111111111</v>
      </c>
      <c r="P395" s="6" t="s">
        <v>1660</v>
      </c>
    </row>
    <row r="396" spans="1:16" x14ac:dyDescent="0.25">
      <c r="A396">
        <v>725</v>
      </c>
      <c r="B396" t="s">
        <v>1661</v>
      </c>
      <c r="C396" t="s">
        <v>1442</v>
      </c>
      <c r="D396" t="s">
        <v>1442</v>
      </c>
      <c r="E396" t="s">
        <v>18</v>
      </c>
      <c r="F396" t="s">
        <v>19</v>
      </c>
      <c r="G396">
        <v>1972</v>
      </c>
      <c r="H396" s="4">
        <v>26414</v>
      </c>
      <c r="I396" s="4">
        <v>26452</v>
      </c>
      <c r="J396">
        <v>4119</v>
      </c>
      <c r="K396" t="s">
        <v>25</v>
      </c>
      <c r="L396" t="s">
        <v>1662</v>
      </c>
      <c r="M396" t="s">
        <v>1663</v>
      </c>
      <c r="N396" s="5">
        <v>67.677833333333339</v>
      </c>
      <c r="O396" s="5">
        <v>-129.53702777777778</v>
      </c>
      <c r="P396" s="6" t="s">
        <v>1664</v>
      </c>
    </row>
    <row r="397" spans="1:16" x14ac:dyDescent="0.25">
      <c r="A397">
        <v>740</v>
      </c>
      <c r="B397" t="s">
        <v>1665</v>
      </c>
      <c r="C397" t="s">
        <v>560</v>
      </c>
      <c r="D397" t="s">
        <v>332</v>
      </c>
      <c r="E397" t="s">
        <v>18</v>
      </c>
      <c r="F397" t="s">
        <v>1107</v>
      </c>
      <c r="G397">
        <v>1972</v>
      </c>
      <c r="H397" s="4">
        <v>33829</v>
      </c>
      <c r="I397" s="4">
        <v>33836</v>
      </c>
      <c r="K397" t="s">
        <v>20</v>
      </c>
      <c r="L397" t="s">
        <v>1666</v>
      </c>
      <c r="M397" t="s">
        <v>1667</v>
      </c>
      <c r="N397" s="5">
        <v>60.455361111111117</v>
      </c>
      <c r="O397" s="5">
        <v>-123.86677777777777</v>
      </c>
      <c r="P397" s="6" t="s">
        <v>1668</v>
      </c>
    </row>
    <row r="398" spans="1:16" x14ac:dyDescent="0.25">
      <c r="A398">
        <v>743</v>
      </c>
      <c r="B398" t="s">
        <v>1669</v>
      </c>
      <c r="C398" t="s">
        <v>351</v>
      </c>
      <c r="D398" t="s">
        <v>351</v>
      </c>
      <c r="E398" t="s">
        <v>18</v>
      </c>
      <c r="F398" t="s">
        <v>19</v>
      </c>
      <c r="G398">
        <v>1972</v>
      </c>
      <c r="H398" s="4">
        <v>26551</v>
      </c>
      <c r="I398" s="4">
        <v>26609</v>
      </c>
      <c r="J398">
        <v>4814</v>
      </c>
      <c r="K398" t="s">
        <v>25</v>
      </c>
      <c r="L398" t="s">
        <v>1670</v>
      </c>
      <c r="M398" t="s">
        <v>1671</v>
      </c>
      <c r="N398" s="5">
        <v>66.294388888888889</v>
      </c>
      <c r="O398" s="5">
        <v>-131.85216666666665</v>
      </c>
      <c r="P398" s="6" t="s">
        <v>1672</v>
      </c>
    </row>
    <row r="399" spans="1:16" x14ac:dyDescent="0.25">
      <c r="A399">
        <v>763</v>
      </c>
      <c r="B399" t="s">
        <v>1673</v>
      </c>
      <c r="C399" t="s">
        <v>721</v>
      </c>
      <c r="D399" t="s">
        <v>721</v>
      </c>
      <c r="E399" t="s">
        <v>18</v>
      </c>
      <c r="F399" t="s">
        <v>19</v>
      </c>
      <c r="G399">
        <v>1972</v>
      </c>
      <c r="H399" s="4">
        <v>26646</v>
      </c>
      <c r="I399" s="4">
        <v>26712</v>
      </c>
      <c r="J399">
        <v>4206</v>
      </c>
      <c r="K399" t="s">
        <v>338</v>
      </c>
      <c r="L399" t="s">
        <v>1674</v>
      </c>
      <c r="M399" t="s">
        <v>1675</v>
      </c>
      <c r="N399" s="5">
        <v>67.59097222222222</v>
      </c>
      <c r="O399" s="5">
        <v>-135.26633333333334</v>
      </c>
      <c r="P399" s="6" t="s">
        <v>1676</v>
      </c>
    </row>
    <row r="400" spans="1:16" x14ac:dyDescent="0.25">
      <c r="A400">
        <v>768</v>
      </c>
      <c r="B400" t="s">
        <v>1677</v>
      </c>
      <c r="C400" t="s">
        <v>1554</v>
      </c>
      <c r="D400" t="s">
        <v>1554</v>
      </c>
      <c r="E400" t="s">
        <v>18</v>
      </c>
      <c r="F400" t="s">
        <v>19</v>
      </c>
      <c r="G400">
        <v>1972</v>
      </c>
      <c r="H400" s="4">
        <v>26653</v>
      </c>
      <c r="I400" s="4">
        <v>26671</v>
      </c>
      <c r="K400" t="s">
        <v>25</v>
      </c>
      <c r="L400" t="s">
        <v>1678</v>
      </c>
      <c r="M400" t="s">
        <v>1679</v>
      </c>
      <c r="N400" s="5">
        <v>64.823999999999998</v>
      </c>
      <c r="O400" s="5">
        <v>-124.83952777777777</v>
      </c>
      <c r="P400" s="6" t="s">
        <v>1680</v>
      </c>
    </row>
    <row r="401" spans="1:16" x14ac:dyDescent="0.25">
      <c r="A401">
        <v>769</v>
      </c>
      <c r="B401" t="s">
        <v>1681</v>
      </c>
      <c r="C401" t="s">
        <v>1682</v>
      </c>
      <c r="D401" t="s">
        <v>1682</v>
      </c>
      <c r="E401" t="s">
        <v>18</v>
      </c>
      <c r="F401" t="s">
        <v>19</v>
      </c>
      <c r="G401">
        <v>1972</v>
      </c>
      <c r="H401" s="4">
        <v>26654</v>
      </c>
      <c r="I401" s="4">
        <v>26718</v>
      </c>
      <c r="J401">
        <v>3808</v>
      </c>
      <c r="K401" t="s">
        <v>338</v>
      </c>
      <c r="L401" t="s">
        <v>1683</v>
      </c>
      <c r="M401" t="s">
        <v>1684</v>
      </c>
      <c r="N401" s="5">
        <v>67.661083333333337</v>
      </c>
      <c r="O401" s="5">
        <v>-134.72977777777777</v>
      </c>
      <c r="P401" s="6" t="s">
        <v>1685</v>
      </c>
    </row>
    <row r="402" spans="1:16" x14ac:dyDescent="0.25">
      <c r="A402">
        <v>771</v>
      </c>
      <c r="B402" t="s">
        <v>1686</v>
      </c>
      <c r="C402" t="s">
        <v>1442</v>
      </c>
      <c r="D402" t="s">
        <v>1442</v>
      </c>
      <c r="E402" t="s">
        <v>18</v>
      </c>
      <c r="F402" t="s">
        <v>19</v>
      </c>
      <c r="G402">
        <v>1972</v>
      </c>
      <c r="H402" s="4">
        <v>26656</v>
      </c>
      <c r="I402" s="4">
        <v>26730</v>
      </c>
      <c r="J402">
        <v>25767</v>
      </c>
      <c r="K402" t="s">
        <v>25</v>
      </c>
      <c r="L402" t="s">
        <v>1687</v>
      </c>
      <c r="M402" t="s">
        <v>1688</v>
      </c>
      <c r="N402" s="5">
        <v>65.606888888888889</v>
      </c>
      <c r="O402" s="5">
        <v>-130.90011111111113</v>
      </c>
      <c r="P402" s="6" t="s">
        <v>1689</v>
      </c>
    </row>
    <row r="403" spans="1:16" x14ac:dyDescent="0.25">
      <c r="A403">
        <v>777</v>
      </c>
      <c r="B403" t="s">
        <v>1690</v>
      </c>
      <c r="C403" t="s">
        <v>645</v>
      </c>
      <c r="D403" t="s">
        <v>645</v>
      </c>
      <c r="E403" t="s">
        <v>18</v>
      </c>
      <c r="F403" t="s">
        <v>19</v>
      </c>
      <c r="G403">
        <v>1973</v>
      </c>
      <c r="H403" s="4">
        <v>26670</v>
      </c>
      <c r="I403" s="4">
        <v>26703</v>
      </c>
      <c r="J403">
        <v>3880</v>
      </c>
      <c r="K403" t="s">
        <v>338</v>
      </c>
      <c r="L403" t="s">
        <v>1691</v>
      </c>
      <c r="M403" t="s">
        <v>1692</v>
      </c>
      <c r="N403" s="5">
        <v>68.105416666666656</v>
      </c>
      <c r="O403" s="5">
        <v>-135.06919444444443</v>
      </c>
      <c r="P403" s="6" t="s">
        <v>1693</v>
      </c>
    </row>
    <row r="404" spans="1:16" x14ac:dyDescent="0.25">
      <c r="A404">
        <v>778</v>
      </c>
      <c r="B404" t="s">
        <v>1694</v>
      </c>
      <c r="C404" t="s">
        <v>351</v>
      </c>
      <c r="D404" t="s">
        <v>351</v>
      </c>
      <c r="E404" t="s">
        <v>18</v>
      </c>
      <c r="F404" t="s">
        <v>19</v>
      </c>
      <c r="G404">
        <v>1973</v>
      </c>
      <c r="H404" s="4">
        <v>26671</v>
      </c>
      <c r="I404" s="4">
        <v>26708</v>
      </c>
      <c r="J404">
        <v>5520</v>
      </c>
      <c r="K404" t="s">
        <v>25</v>
      </c>
      <c r="L404" t="s">
        <v>1695</v>
      </c>
      <c r="M404" t="s">
        <v>1696</v>
      </c>
      <c r="N404" s="5">
        <v>64.132583333333329</v>
      </c>
      <c r="O404" s="5">
        <v>-124.47255555555556</v>
      </c>
      <c r="P404" s="6" t="s">
        <v>1697</v>
      </c>
    </row>
    <row r="405" spans="1:16" x14ac:dyDescent="0.25">
      <c r="A405">
        <v>781</v>
      </c>
      <c r="B405" t="s">
        <v>1698</v>
      </c>
      <c r="C405" t="s">
        <v>726</v>
      </c>
      <c r="D405" t="s">
        <v>726</v>
      </c>
      <c r="E405" t="s">
        <v>18</v>
      </c>
      <c r="F405" t="s">
        <v>19</v>
      </c>
      <c r="G405">
        <v>1969</v>
      </c>
      <c r="H405" s="4">
        <v>25346</v>
      </c>
      <c r="I405" s="4">
        <v>25369</v>
      </c>
      <c r="J405">
        <v>4734</v>
      </c>
      <c r="K405" t="s">
        <v>20</v>
      </c>
      <c r="L405" t="s">
        <v>1121</v>
      </c>
      <c r="M405" t="s">
        <v>1122</v>
      </c>
      <c r="N405" s="5">
        <v>60.533472222222223</v>
      </c>
      <c r="O405" s="5">
        <v>-114.51788888888889</v>
      </c>
      <c r="P405" s="6" t="s">
        <v>1699</v>
      </c>
    </row>
    <row r="406" spans="1:16" x14ac:dyDescent="0.25">
      <c r="A406">
        <v>782</v>
      </c>
      <c r="B406" t="s">
        <v>1700</v>
      </c>
      <c r="C406" t="s">
        <v>1554</v>
      </c>
      <c r="D406" t="s">
        <v>1554</v>
      </c>
      <c r="E406" t="s">
        <v>18</v>
      </c>
      <c r="F406" t="s">
        <v>19</v>
      </c>
      <c r="G406">
        <v>1973</v>
      </c>
      <c r="H406" s="4">
        <v>26680</v>
      </c>
      <c r="I406" s="4">
        <v>26724</v>
      </c>
      <c r="J406">
        <v>5442</v>
      </c>
      <c r="K406" t="s">
        <v>25</v>
      </c>
      <c r="L406" t="s">
        <v>1701</v>
      </c>
      <c r="M406" t="s">
        <v>1702</v>
      </c>
      <c r="N406" s="5">
        <v>65.167333333333332</v>
      </c>
      <c r="O406" s="5">
        <v>-125.08733333333333</v>
      </c>
      <c r="P406" s="6" t="s">
        <v>1703</v>
      </c>
    </row>
    <row r="407" spans="1:16" x14ac:dyDescent="0.25">
      <c r="A407">
        <v>786</v>
      </c>
      <c r="B407" t="s">
        <v>1704</v>
      </c>
      <c r="C407" t="s">
        <v>675</v>
      </c>
      <c r="D407" t="s">
        <v>675</v>
      </c>
      <c r="E407" t="s">
        <v>18</v>
      </c>
      <c r="F407" t="s">
        <v>1107</v>
      </c>
      <c r="G407">
        <v>1973</v>
      </c>
      <c r="H407" s="4">
        <v>26685</v>
      </c>
      <c r="I407" s="4">
        <v>26723</v>
      </c>
      <c r="J407">
        <v>83670</v>
      </c>
      <c r="K407" t="s">
        <v>20</v>
      </c>
      <c r="L407" t="s">
        <v>1705</v>
      </c>
      <c r="M407" t="s">
        <v>1706</v>
      </c>
      <c r="N407" s="5">
        <v>60.030833333333334</v>
      </c>
      <c r="O407" s="5">
        <v>-121.1863888888889</v>
      </c>
      <c r="P407" s="6" t="s">
        <v>1707</v>
      </c>
    </row>
    <row r="408" spans="1:16" x14ac:dyDescent="0.25">
      <c r="A408">
        <v>787</v>
      </c>
      <c r="B408" t="s">
        <v>1708</v>
      </c>
      <c r="C408" t="s">
        <v>1442</v>
      </c>
      <c r="D408" t="s">
        <v>1442</v>
      </c>
      <c r="E408" t="s">
        <v>18</v>
      </c>
      <c r="F408" t="s">
        <v>19</v>
      </c>
      <c r="G408">
        <v>1973</v>
      </c>
      <c r="H408" s="4">
        <v>26686</v>
      </c>
      <c r="I408" s="4">
        <v>26826</v>
      </c>
      <c r="J408">
        <v>4430</v>
      </c>
      <c r="K408" t="s">
        <v>25</v>
      </c>
      <c r="L408" t="s">
        <v>1709</v>
      </c>
      <c r="M408" t="s">
        <v>1710</v>
      </c>
      <c r="N408" s="5">
        <v>65.467749999999995</v>
      </c>
      <c r="O408" s="5">
        <v>-130.66508333333334</v>
      </c>
      <c r="P408" s="6" t="s">
        <v>1711</v>
      </c>
    </row>
    <row r="409" spans="1:16" x14ac:dyDescent="0.25">
      <c r="A409">
        <v>790</v>
      </c>
      <c r="B409" t="s">
        <v>1712</v>
      </c>
      <c r="C409" t="s">
        <v>437</v>
      </c>
      <c r="D409" t="s">
        <v>437</v>
      </c>
      <c r="E409" t="s">
        <v>18</v>
      </c>
      <c r="F409" t="s">
        <v>19</v>
      </c>
      <c r="G409">
        <v>1973</v>
      </c>
      <c r="H409" s="4">
        <v>44794</v>
      </c>
      <c r="I409" s="4">
        <v>44804</v>
      </c>
      <c r="K409" t="s">
        <v>20</v>
      </c>
      <c r="L409" t="s">
        <v>1713</v>
      </c>
      <c r="M409" t="s">
        <v>1714</v>
      </c>
      <c r="N409" s="5">
        <v>60.2969222222222</v>
      </c>
      <c r="O409" s="5">
        <v>-118.052344444444</v>
      </c>
      <c r="P409" s="6" t="s">
        <v>1715</v>
      </c>
    </row>
    <row r="410" spans="1:16" x14ac:dyDescent="0.25">
      <c r="A410">
        <v>792</v>
      </c>
      <c r="B410" t="s">
        <v>1716</v>
      </c>
      <c r="C410" t="s">
        <v>1554</v>
      </c>
      <c r="D410" t="s">
        <v>1554</v>
      </c>
      <c r="E410" t="s">
        <v>18</v>
      </c>
      <c r="F410" t="s">
        <v>19</v>
      </c>
      <c r="G410">
        <v>1973</v>
      </c>
      <c r="H410" s="4">
        <v>26698</v>
      </c>
      <c r="I410" s="4">
        <v>26724</v>
      </c>
      <c r="J410">
        <v>4413</v>
      </c>
      <c r="K410" t="s">
        <v>20</v>
      </c>
      <c r="L410" t="s">
        <v>1717</v>
      </c>
      <c r="M410" t="s">
        <v>1718</v>
      </c>
      <c r="N410" s="5">
        <v>62.527833333333334</v>
      </c>
      <c r="O410" s="5">
        <v>-122.39491666666667</v>
      </c>
      <c r="P410" s="6" t="s">
        <v>1719</v>
      </c>
    </row>
    <row r="411" spans="1:16" x14ac:dyDescent="0.25">
      <c r="A411">
        <v>793</v>
      </c>
      <c r="B411" t="s">
        <v>1720</v>
      </c>
      <c r="C411" t="s">
        <v>1721</v>
      </c>
      <c r="D411" t="s">
        <v>1721</v>
      </c>
      <c r="E411" t="s">
        <v>18</v>
      </c>
      <c r="F411" t="s">
        <v>19</v>
      </c>
      <c r="G411">
        <v>1973</v>
      </c>
      <c r="H411" s="4">
        <v>26699</v>
      </c>
      <c r="I411" s="4">
        <v>26744</v>
      </c>
      <c r="J411">
        <v>5044</v>
      </c>
      <c r="K411" t="s">
        <v>20</v>
      </c>
      <c r="L411" t="s">
        <v>1722</v>
      </c>
      <c r="M411" t="s">
        <v>1723</v>
      </c>
      <c r="N411" s="5">
        <v>60.995083333333334</v>
      </c>
      <c r="O411" s="5">
        <v>-123.55988888888889</v>
      </c>
      <c r="P411" s="6" t="s">
        <v>1724</v>
      </c>
    </row>
    <row r="412" spans="1:16" x14ac:dyDescent="0.25">
      <c r="A412">
        <v>795</v>
      </c>
      <c r="B412" t="s">
        <v>1725</v>
      </c>
      <c r="C412" t="s">
        <v>1189</v>
      </c>
      <c r="D412" t="s">
        <v>1189</v>
      </c>
      <c r="E412" t="s">
        <v>18</v>
      </c>
      <c r="F412" t="s">
        <v>19</v>
      </c>
      <c r="G412">
        <v>1973</v>
      </c>
      <c r="H412" s="4">
        <v>26710</v>
      </c>
      <c r="I412" s="4">
        <v>26750</v>
      </c>
      <c r="J412">
        <v>21267</v>
      </c>
      <c r="K412" t="s">
        <v>20</v>
      </c>
      <c r="L412" t="s">
        <v>1726</v>
      </c>
      <c r="M412" t="s">
        <v>1727</v>
      </c>
      <c r="N412" s="5">
        <v>60.43922222222222</v>
      </c>
      <c r="O412" s="5">
        <v>-121.41433333333335</v>
      </c>
      <c r="P412" s="6" t="s">
        <v>1728</v>
      </c>
    </row>
    <row r="413" spans="1:16" x14ac:dyDescent="0.25">
      <c r="A413">
        <v>796</v>
      </c>
      <c r="B413" t="s">
        <v>1729</v>
      </c>
      <c r="C413" t="s">
        <v>514</v>
      </c>
      <c r="D413" t="s">
        <v>514</v>
      </c>
      <c r="E413" t="s">
        <v>18</v>
      </c>
      <c r="F413" t="s">
        <v>19</v>
      </c>
      <c r="G413">
        <v>1973</v>
      </c>
      <c r="H413" s="4">
        <v>26711</v>
      </c>
      <c r="I413" s="4">
        <v>26719</v>
      </c>
      <c r="J413">
        <v>6275</v>
      </c>
      <c r="K413" t="s">
        <v>20</v>
      </c>
      <c r="L413" t="s">
        <v>1730</v>
      </c>
      <c r="M413" t="s">
        <v>1731</v>
      </c>
      <c r="N413" s="5">
        <v>60.541027777777778</v>
      </c>
      <c r="O413" s="5">
        <v>-123.28902777777778</v>
      </c>
      <c r="P413" s="6" t="s">
        <v>1732</v>
      </c>
    </row>
    <row r="414" spans="1:16" x14ac:dyDescent="0.25">
      <c r="A414">
        <v>798</v>
      </c>
      <c r="B414" t="s">
        <v>1733</v>
      </c>
      <c r="C414" t="s">
        <v>437</v>
      </c>
      <c r="D414" t="s">
        <v>437</v>
      </c>
      <c r="E414" t="s">
        <v>18</v>
      </c>
      <c r="F414" t="s">
        <v>19</v>
      </c>
      <c r="G414">
        <v>1973</v>
      </c>
      <c r="H414" s="4">
        <v>26717</v>
      </c>
      <c r="I414" s="4">
        <v>26733</v>
      </c>
      <c r="K414" t="s">
        <v>20</v>
      </c>
      <c r="L414" t="s">
        <v>1734</v>
      </c>
      <c r="M414" t="s">
        <v>1735</v>
      </c>
      <c r="N414" s="5">
        <v>60.396777777777778</v>
      </c>
      <c r="O414" s="5">
        <v>-117.9208888888889</v>
      </c>
      <c r="P414" s="6" t="s">
        <v>1736</v>
      </c>
    </row>
    <row r="415" spans="1:16" x14ac:dyDescent="0.25">
      <c r="A415">
        <v>801</v>
      </c>
      <c r="B415" t="s">
        <v>1737</v>
      </c>
      <c r="C415" t="s">
        <v>675</v>
      </c>
      <c r="D415" t="s">
        <v>675</v>
      </c>
      <c r="E415" t="s">
        <v>18</v>
      </c>
      <c r="F415" t="s">
        <v>19</v>
      </c>
      <c r="G415">
        <v>1973</v>
      </c>
      <c r="H415" s="4">
        <v>26720</v>
      </c>
      <c r="I415" s="4">
        <v>26759</v>
      </c>
      <c r="J415">
        <v>4680</v>
      </c>
      <c r="K415" t="s">
        <v>20</v>
      </c>
      <c r="L415" t="s">
        <v>1738</v>
      </c>
      <c r="M415" t="s">
        <v>1739</v>
      </c>
      <c r="N415" s="5">
        <v>63.158388888888886</v>
      </c>
      <c r="O415" s="5">
        <v>-122.91822222222223</v>
      </c>
      <c r="P415" s="6" t="s">
        <v>1740</v>
      </c>
    </row>
    <row r="416" spans="1:16" x14ac:dyDescent="0.25">
      <c r="A416">
        <v>804</v>
      </c>
      <c r="B416" t="s">
        <v>1741</v>
      </c>
      <c r="C416" t="s">
        <v>1554</v>
      </c>
      <c r="D416" t="s">
        <v>1554</v>
      </c>
      <c r="E416" t="s">
        <v>18</v>
      </c>
      <c r="F416" t="s">
        <v>19</v>
      </c>
      <c r="G416">
        <v>1973</v>
      </c>
      <c r="H416" s="4">
        <v>26727</v>
      </c>
      <c r="I416" s="4">
        <v>26740</v>
      </c>
      <c r="J416">
        <v>4413</v>
      </c>
      <c r="K416" t="s">
        <v>20</v>
      </c>
      <c r="L416" t="s">
        <v>1742</v>
      </c>
      <c r="M416" t="s">
        <v>1743</v>
      </c>
      <c r="N416" s="5">
        <v>62.545833333333334</v>
      </c>
      <c r="O416" s="5">
        <v>-122.32041666666666</v>
      </c>
      <c r="P416" s="6" t="s">
        <v>1744</v>
      </c>
    </row>
    <row r="417" spans="1:16" x14ac:dyDescent="0.25">
      <c r="A417">
        <v>805</v>
      </c>
      <c r="B417" t="s">
        <v>1745</v>
      </c>
      <c r="C417" t="s">
        <v>1746</v>
      </c>
      <c r="D417" t="s">
        <v>1746</v>
      </c>
      <c r="E417" t="s">
        <v>18</v>
      </c>
      <c r="F417" t="s">
        <v>19</v>
      </c>
      <c r="G417">
        <v>1973</v>
      </c>
      <c r="H417" s="4">
        <v>26727</v>
      </c>
      <c r="I417" s="4">
        <v>26742</v>
      </c>
      <c r="J417">
        <v>4369</v>
      </c>
      <c r="K417" t="s">
        <v>20</v>
      </c>
      <c r="L417" t="s">
        <v>1747</v>
      </c>
      <c r="M417" t="s">
        <v>1748</v>
      </c>
      <c r="N417" s="5">
        <v>62.479833333333332</v>
      </c>
      <c r="O417" s="5">
        <v>-121.46038888888889</v>
      </c>
      <c r="P417" s="6" t="s">
        <v>1749</v>
      </c>
    </row>
    <row r="418" spans="1:16" x14ac:dyDescent="0.25">
      <c r="A418">
        <v>807</v>
      </c>
      <c r="B418" t="s">
        <v>1750</v>
      </c>
      <c r="C418" t="s">
        <v>1751</v>
      </c>
      <c r="D418" t="s">
        <v>1751</v>
      </c>
      <c r="E418" t="s">
        <v>18</v>
      </c>
      <c r="F418" t="s">
        <v>19</v>
      </c>
      <c r="G418">
        <v>1973</v>
      </c>
      <c r="H418" s="4">
        <v>26728</v>
      </c>
      <c r="I418" s="4">
        <v>26766</v>
      </c>
      <c r="J418">
        <v>3404</v>
      </c>
      <c r="K418" t="s">
        <v>338</v>
      </c>
      <c r="L418" t="s">
        <v>1752</v>
      </c>
      <c r="M418" t="s">
        <v>1753</v>
      </c>
      <c r="N418" s="5">
        <v>66.07908333333333</v>
      </c>
      <c r="O418" s="5">
        <v>-132.45247222222221</v>
      </c>
      <c r="P418" s="6" t="s">
        <v>1754</v>
      </c>
    </row>
    <row r="419" spans="1:16" x14ac:dyDescent="0.25">
      <c r="A419">
        <v>808</v>
      </c>
      <c r="B419" t="s">
        <v>1755</v>
      </c>
      <c r="C419" t="s">
        <v>1746</v>
      </c>
      <c r="D419" t="s">
        <v>1746</v>
      </c>
      <c r="E419" t="s">
        <v>18</v>
      </c>
      <c r="F419" t="s">
        <v>19</v>
      </c>
      <c r="G419">
        <v>1973</v>
      </c>
      <c r="H419" s="4">
        <v>26729</v>
      </c>
      <c r="I419" s="4">
        <v>26754</v>
      </c>
      <c r="J419">
        <v>3719</v>
      </c>
      <c r="K419" t="s">
        <v>25</v>
      </c>
      <c r="L419" t="s">
        <v>1756</v>
      </c>
      <c r="M419" t="s">
        <v>1757</v>
      </c>
      <c r="N419" s="5">
        <v>64.841777777777779</v>
      </c>
      <c r="O419" s="5">
        <v>-125.99366666666667</v>
      </c>
      <c r="P419" s="6" t="s">
        <v>1758</v>
      </c>
    </row>
    <row r="420" spans="1:16" x14ac:dyDescent="0.25">
      <c r="A420">
        <v>809</v>
      </c>
      <c r="B420" t="s">
        <v>1759</v>
      </c>
      <c r="C420" t="s">
        <v>351</v>
      </c>
      <c r="D420" t="s">
        <v>351</v>
      </c>
      <c r="E420" t="s">
        <v>18</v>
      </c>
      <c r="F420" t="s">
        <v>19</v>
      </c>
      <c r="G420">
        <v>1973</v>
      </c>
      <c r="H420" s="4">
        <v>26732</v>
      </c>
      <c r="I420" s="4">
        <v>26765</v>
      </c>
      <c r="J420">
        <v>5518</v>
      </c>
      <c r="K420" t="s">
        <v>20</v>
      </c>
      <c r="L420" t="s">
        <v>1760</v>
      </c>
      <c r="M420" t="s">
        <v>1761</v>
      </c>
      <c r="N420" s="5">
        <v>63.517305555555552</v>
      </c>
      <c r="O420" s="5">
        <v>-124.03919444444445</v>
      </c>
      <c r="P420" s="6" t="s">
        <v>1762</v>
      </c>
    </row>
    <row r="421" spans="1:16" x14ac:dyDescent="0.25">
      <c r="A421">
        <v>815</v>
      </c>
      <c r="B421" t="s">
        <v>1763</v>
      </c>
      <c r="C421" t="s">
        <v>1442</v>
      </c>
      <c r="D421" t="s">
        <v>1442</v>
      </c>
      <c r="E421" t="s">
        <v>18</v>
      </c>
      <c r="F421" t="s">
        <v>19</v>
      </c>
      <c r="G421">
        <v>1973</v>
      </c>
      <c r="H421" s="4">
        <v>26737</v>
      </c>
      <c r="I421" s="4">
        <v>26768</v>
      </c>
      <c r="J421">
        <v>4431</v>
      </c>
      <c r="K421" t="s">
        <v>338</v>
      </c>
      <c r="L421" t="s">
        <v>1764</v>
      </c>
      <c r="M421" t="s">
        <v>1765</v>
      </c>
      <c r="N421" s="5">
        <v>65.442166666666665</v>
      </c>
      <c r="O421" s="5">
        <v>-130.97372222222222</v>
      </c>
      <c r="P421" s="6" t="s">
        <v>1766</v>
      </c>
    </row>
    <row r="422" spans="1:16" x14ac:dyDescent="0.25">
      <c r="A422">
        <v>816</v>
      </c>
      <c r="B422" t="s">
        <v>1767</v>
      </c>
      <c r="C422" t="s">
        <v>1721</v>
      </c>
      <c r="D422" t="s">
        <v>1721</v>
      </c>
      <c r="E422" t="s">
        <v>18</v>
      </c>
      <c r="F422" t="s">
        <v>19</v>
      </c>
      <c r="G422">
        <v>1973</v>
      </c>
      <c r="H422" s="4">
        <v>26740</v>
      </c>
      <c r="I422" s="4">
        <v>26758</v>
      </c>
      <c r="J422">
        <v>3477</v>
      </c>
      <c r="K422" t="s">
        <v>25</v>
      </c>
      <c r="L422" t="s">
        <v>1768</v>
      </c>
      <c r="M422" t="s">
        <v>1769</v>
      </c>
      <c r="N422" s="5">
        <v>65.741722222222222</v>
      </c>
      <c r="O422" s="5">
        <v>-128.26027777777779</v>
      </c>
      <c r="P422" s="6" t="s">
        <v>1770</v>
      </c>
    </row>
    <row r="423" spans="1:16" x14ac:dyDescent="0.25">
      <c r="A423">
        <v>817</v>
      </c>
      <c r="B423" t="s">
        <v>1771</v>
      </c>
      <c r="C423" t="s">
        <v>645</v>
      </c>
      <c r="D423" t="s">
        <v>645</v>
      </c>
      <c r="E423" t="s">
        <v>18</v>
      </c>
      <c r="F423" t="s">
        <v>19</v>
      </c>
      <c r="G423">
        <v>1973</v>
      </c>
      <c r="H423" s="4">
        <v>26740</v>
      </c>
      <c r="I423" s="4">
        <v>26826</v>
      </c>
      <c r="J423">
        <v>3880</v>
      </c>
      <c r="K423" t="s">
        <v>338</v>
      </c>
      <c r="L423" t="s">
        <v>1772</v>
      </c>
      <c r="M423" t="s">
        <v>1773</v>
      </c>
      <c r="N423" s="5">
        <v>68.120694444444439</v>
      </c>
      <c r="O423" s="5">
        <v>-135.15558333333334</v>
      </c>
      <c r="P423" s="6" t="s">
        <v>1774</v>
      </c>
    </row>
    <row r="424" spans="1:16" x14ac:dyDescent="0.25">
      <c r="A424">
        <v>824</v>
      </c>
      <c r="B424" t="s">
        <v>1775</v>
      </c>
      <c r="C424" t="s">
        <v>645</v>
      </c>
      <c r="D424" t="s">
        <v>645</v>
      </c>
      <c r="E424" t="s">
        <v>18</v>
      </c>
      <c r="F424" t="s">
        <v>19</v>
      </c>
      <c r="G424">
        <v>1973</v>
      </c>
      <c r="H424" s="4">
        <v>26752</v>
      </c>
      <c r="I424" s="4">
        <v>26791</v>
      </c>
      <c r="J424">
        <v>5499</v>
      </c>
      <c r="K424" t="s">
        <v>25</v>
      </c>
      <c r="L424" t="s">
        <v>1776</v>
      </c>
      <c r="M424" t="s">
        <v>1777</v>
      </c>
      <c r="N424" s="5">
        <v>67.235888888888894</v>
      </c>
      <c r="O424" s="5">
        <v>-125.15783333333334</v>
      </c>
      <c r="P424" s="6" t="s">
        <v>1778</v>
      </c>
    </row>
    <row r="425" spans="1:16" x14ac:dyDescent="0.25">
      <c r="A425">
        <v>826</v>
      </c>
      <c r="B425" t="s">
        <v>1779</v>
      </c>
      <c r="C425" t="s">
        <v>721</v>
      </c>
      <c r="D425" t="s">
        <v>721</v>
      </c>
      <c r="E425" t="s">
        <v>18</v>
      </c>
      <c r="F425" t="s">
        <v>19</v>
      </c>
      <c r="G425">
        <v>1973</v>
      </c>
      <c r="H425" s="4">
        <v>27020</v>
      </c>
      <c r="I425" s="4">
        <v>27103</v>
      </c>
      <c r="J425">
        <v>3568</v>
      </c>
      <c r="K425" t="s">
        <v>338</v>
      </c>
      <c r="L425" t="s">
        <v>1780</v>
      </c>
      <c r="M425" t="s">
        <v>1781</v>
      </c>
      <c r="N425" s="5">
        <v>65.884361111111119</v>
      </c>
      <c r="O425" s="5">
        <v>-132.46605555555556</v>
      </c>
      <c r="P425" s="6" t="s">
        <v>1782</v>
      </c>
    </row>
    <row r="426" spans="1:16" x14ac:dyDescent="0.25">
      <c r="A426">
        <v>864</v>
      </c>
      <c r="B426" t="s">
        <v>1783</v>
      </c>
      <c r="C426" t="s">
        <v>351</v>
      </c>
      <c r="D426" t="s">
        <v>351</v>
      </c>
      <c r="E426" t="s">
        <v>18</v>
      </c>
      <c r="F426" t="s">
        <v>19</v>
      </c>
      <c r="G426">
        <v>1973</v>
      </c>
      <c r="H426" s="4">
        <v>26927</v>
      </c>
      <c r="I426" s="4">
        <v>26958</v>
      </c>
      <c r="J426">
        <v>5423</v>
      </c>
      <c r="K426" t="s">
        <v>25</v>
      </c>
      <c r="L426" t="s">
        <v>1784</v>
      </c>
      <c r="M426" t="s">
        <v>1785</v>
      </c>
      <c r="N426" s="5">
        <v>64.363416666666666</v>
      </c>
      <c r="O426" s="5">
        <v>-124.95508333333333</v>
      </c>
      <c r="P426" s="6" t="s">
        <v>1786</v>
      </c>
    </row>
    <row r="427" spans="1:16" x14ac:dyDescent="0.25">
      <c r="A427">
        <v>895</v>
      </c>
      <c r="B427" t="s">
        <v>1787</v>
      </c>
      <c r="C427" t="s">
        <v>437</v>
      </c>
      <c r="D427" t="s">
        <v>437</v>
      </c>
      <c r="E427" t="s">
        <v>18</v>
      </c>
      <c r="F427" t="s">
        <v>19</v>
      </c>
      <c r="G427">
        <v>1974</v>
      </c>
      <c r="H427" s="4">
        <v>27038</v>
      </c>
      <c r="I427" s="4">
        <v>27094</v>
      </c>
      <c r="K427" t="s">
        <v>338</v>
      </c>
      <c r="L427" t="s">
        <v>1788</v>
      </c>
      <c r="M427" t="s">
        <v>1789</v>
      </c>
      <c r="N427" s="5">
        <v>66.285138888888881</v>
      </c>
      <c r="O427" s="5">
        <v>-133.52972222222223</v>
      </c>
      <c r="P427" s="6" t="s">
        <v>1790</v>
      </c>
    </row>
    <row r="428" spans="1:16" x14ac:dyDescent="0.25">
      <c r="A428">
        <v>896</v>
      </c>
      <c r="B428" t="s">
        <v>1791</v>
      </c>
      <c r="C428" t="s">
        <v>645</v>
      </c>
      <c r="D428" t="s">
        <v>645</v>
      </c>
      <c r="E428" t="s">
        <v>18</v>
      </c>
      <c r="F428" t="s">
        <v>19</v>
      </c>
      <c r="G428">
        <v>1974</v>
      </c>
      <c r="H428" s="4">
        <v>27050</v>
      </c>
      <c r="I428" s="4">
        <v>27106</v>
      </c>
      <c r="J428">
        <v>6601</v>
      </c>
      <c r="K428" t="s">
        <v>25</v>
      </c>
      <c r="L428" t="s">
        <v>1792</v>
      </c>
      <c r="M428" t="s">
        <v>1793</v>
      </c>
      <c r="N428" s="5">
        <v>66.965166666666676</v>
      </c>
      <c r="O428" s="5">
        <v>-124.40197222222223</v>
      </c>
      <c r="P428" s="6" t="s">
        <v>1794</v>
      </c>
    </row>
    <row r="429" spans="1:16" x14ac:dyDescent="0.25">
      <c r="A429">
        <v>897</v>
      </c>
      <c r="B429" t="s">
        <v>1795</v>
      </c>
      <c r="C429" t="s">
        <v>437</v>
      </c>
      <c r="D429" t="s">
        <v>437</v>
      </c>
      <c r="E429" t="s">
        <v>18</v>
      </c>
      <c r="F429" t="s">
        <v>19</v>
      </c>
      <c r="G429">
        <v>1974</v>
      </c>
      <c r="H429" s="4">
        <v>27055</v>
      </c>
      <c r="I429" s="4">
        <v>27069</v>
      </c>
      <c r="K429" t="s">
        <v>20</v>
      </c>
      <c r="L429" t="s">
        <v>1796</v>
      </c>
      <c r="M429" t="s">
        <v>1797</v>
      </c>
      <c r="N429" s="5">
        <v>60.358583333333335</v>
      </c>
      <c r="O429" s="5">
        <v>-118.22283333333334</v>
      </c>
      <c r="P429" s="6" t="s">
        <v>1798</v>
      </c>
    </row>
    <row r="430" spans="1:16" x14ac:dyDescent="0.25">
      <c r="A430">
        <v>898</v>
      </c>
      <c r="B430" t="s">
        <v>1799</v>
      </c>
      <c r="C430" t="s">
        <v>1800</v>
      </c>
      <c r="D430" t="s">
        <v>1800</v>
      </c>
      <c r="E430" t="s">
        <v>18</v>
      </c>
      <c r="F430" t="s">
        <v>19</v>
      </c>
      <c r="G430">
        <v>1974</v>
      </c>
      <c r="H430" s="4">
        <v>27057</v>
      </c>
      <c r="I430" s="4">
        <v>27076</v>
      </c>
      <c r="J430">
        <v>625</v>
      </c>
      <c r="K430" t="s">
        <v>20</v>
      </c>
      <c r="L430" t="s">
        <v>1801</v>
      </c>
      <c r="M430" t="s">
        <v>1802</v>
      </c>
      <c r="N430" s="5">
        <v>60.257333333333335</v>
      </c>
      <c r="O430" s="5">
        <v>-116.60972222222222</v>
      </c>
      <c r="P430" s="6" t="s">
        <v>1803</v>
      </c>
    </row>
    <row r="431" spans="1:16" x14ac:dyDescent="0.25">
      <c r="A431">
        <v>899</v>
      </c>
      <c r="B431" t="s">
        <v>1804</v>
      </c>
      <c r="C431" t="s">
        <v>1805</v>
      </c>
      <c r="D431" t="s">
        <v>1805</v>
      </c>
      <c r="E431" t="s">
        <v>18</v>
      </c>
      <c r="F431" t="s">
        <v>19</v>
      </c>
      <c r="G431">
        <v>1974</v>
      </c>
      <c r="H431" s="4">
        <v>27061</v>
      </c>
      <c r="I431" s="4">
        <v>27087</v>
      </c>
      <c r="J431">
        <v>540</v>
      </c>
      <c r="K431" t="s">
        <v>25</v>
      </c>
      <c r="L431" t="s">
        <v>1806</v>
      </c>
      <c r="M431" t="s">
        <v>1807</v>
      </c>
      <c r="N431" s="5">
        <v>65.610611111111112</v>
      </c>
      <c r="O431" s="5">
        <v>-128.5758611111111</v>
      </c>
      <c r="P431" s="6" t="s">
        <v>1808</v>
      </c>
    </row>
    <row r="432" spans="1:16" x14ac:dyDescent="0.25">
      <c r="A432">
        <v>900</v>
      </c>
      <c r="B432" t="s">
        <v>1809</v>
      </c>
      <c r="C432" t="s">
        <v>1800</v>
      </c>
      <c r="D432" t="s">
        <v>1800</v>
      </c>
      <c r="E432" t="s">
        <v>18</v>
      </c>
      <c r="F432" t="s">
        <v>19</v>
      </c>
      <c r="G432">
        <v>1974</v>
      </c>
      <c r="H432" s="4">
        <v>27061</v>
      </c>
      <c r="I432" s="4">
        <v>27087</v>
      </c>
      <c r="J432">
        <v>3876</v>
      </c>
      <c r="K432" t="s">
        <v>20</v>
      </c>
      <c r="L432" t="s">
        <v>1810</v>
      </c>
      <c r="M432" t="s">
        <v>1811</v>
      </c>
      <c r="N432" s="5">
        <v>60.026222222222223</v>
      </c>
      <c r="O432" s="5">
        <v>-117.91308333333333</v>
      </c>
      <c r="P432" s="6" t="s">
        <v>1812</v>
      </c>
    </row>
    <row r="433" spans="1:16" x14ac:dyDescent="0.25">
      <c r="A433">
        <v>903</v>
      </c>
      <c r="B433" t="s">
        <v>1813</v>
      </c>
      <c r="C433" t="s">
        <v>1554</v>
      </c>
      <c r="D433" t="s">
        <v>1554</v>
      </c>
      <c r="E433" t="s">
        <v>18</v>
      </c>
      <c r="F433" t="s">
        <v>19</v>
      </c>
      <c r="G433">
        <v>1974</v>
      </c>
      <c r="H433" s="4">
        <v>27065</v>
      </c>
      <c r="I433" s="4">
        <v>27110</v>
      </c>
      <c r="J433">
        <v>5382</v>
      </c>
      <c r="K433" t="s">
        <v>25</v>
      </c>
      <c r="L433" t="s">
        <v>1814</v>
      </c>
      <c r="M433" t="s">
        <v>1815</v>
      </c>
      <c r="N433" s="5">
        <v>63.839472222222227</v>
      </c>
      <c r="O433" s="5">
        <v>-125.4196388888889</v>
      </c>
      <c r="P433" s="6" t="s">
        <v>1816</v>
      </c>
    </row>
    <row r="434" spans="1:16" x14ac:dyDescent="0.25">
      <c r="A434">
        <v>905</v>
      </c>
      <c r="B434" t="s">
        <v>1817</v>
      </c>
      <c r="C434" t="s">
        <v>437</v>
      </c>
      <c r="D434" t="s">
        <v>437</v>
      </c>
      <c r="E434" t="s">
        <v>18</v>
      </c>
      <c r="F434" t="s">
        <v>19</v>
      </c>
      <c r="G434">
        <v>1974</v>
      </c>
      <c r="H434" s="4">
        <v>27072</v>
      </c>
      <c r="I434" s="4">
        <v>27093</v>
      </c>
      <c r="K434" t="s">
        <v>20</v>
      </c>
      <c r="L434" t="s">
        <v>1796</v>
      </c>
      <c r="M434" t="s">
        <v>1797</v>
      </c>
      <c r="N434" s="5">
        <v>60.358583333333335</v>
      </c>
      <c r="O434" s="5">
        <v>-118.22283333333334</v>
      </c>
      <c r="P434" s="6" t="s">
        <v>1818</v>
      </c>
    </row>
    <row r="435" spans="1:16" x14ac:dyDescent="0.25">
      <c r="A435">
        <v>907</v>
      </c>
      <c r="B435" t="s">
        <v>1819</v>
      </c>
      <c r="C435" t="s">
        <v>514</v>
      </c>
      <c r="D435" t="s">
        <v>514</v>
      </c>
      <c r="E435" t="s">
        <v>18</v>
      </c>
      <c r="F435" t="s">
        <v>19</v>
      </c>
      <c r="G435">
        <v>1974</v>
      </c>
      <c r="H435" s="4">
        <v>27081</v>
      </c>
      <c r="I435" s="4">
        <v>27101</v>
      </c>
      <c r="J435">
        <v>4586</v>
      </c>
      <c r="K435" t="s">
        <v>20</v>
      </c>
      <c r="L435" t="s">
        <v>1820</v>
      </c>
      <c r="M435" t="s">
        <v>1821</v>
      </c>
      <c r="N435" s="5">
        <v>60.085666666666668</v>
      </c>
      <c r="O435" s="5">
        <v>-116.56002777777778</v>
      </c>
      <c r="P435" s="6" t="s">
        <v>1822</v>
      </c>
    </row>
    <row r="436" spans="1:16" x14ac:dyDescent="0.25">
      <c r="A436">
        <v>911</v>
      </c>
      <c r="B436" t="s">
        <v>1823</v>
      </c>
      <c r="C436" t="s">
        <v>560</v>
      </c>
      <c r="D436" t="s">
        <v>332</v>
      </c>
      <c r="E436" t="s">
        <v>18</v>
      </c>
      <c r="F436" t="s">
        <v>35</v>
      </c>
      <c r="G436">
        <v>1974</v>
      </c>
      <c r="H436" s="4">
        <v>42436</v>
      </c>
      <c r="I436" s="4">
        <v>42439</v>
      </c>
      <c r="K436" t="s">
        <v>20</v>
      </c>
      <c r="L436" t="s">
        <v>1824</v>
      </c>
      <c r="M436" t="s">
        <v>1825</v>
      </c>
      <c r="N436" s="5">
        <v>60.401416666666663</v>
      </c>
      <c r="O436" s="5">
        <v>-123.91236111111111</v>
      </c>
      <c r="P436" s="6" t="s">
        <v>1826</v>
      </c>
    </row>
    <row r="437" spans="1:16" x14ac:dyDescent="0.25">
      <c r="A437">
        <v>912</v>
      </c>
      <c r="B437" t="s">
        <v>1827</v>
      </c>
      <c r="C437" t="s">
        <v>1800</v>
      </c>
      <c r="D437" t="s">
        <v>1800</v>
      </c>
      <c r="E437" t="s">
        <v>18</v>
      </c>
      <c r="F437" t="s">
        <v>19</v>
      </c>
      <c r="G437">
        <v>1974</v>
      </c>
      <c r="H437" s="4">
        <v>27093</v>
      </c>
      <c r="I437" s="4">
        <v>27116</v>
      </c>
      <c r="J437" t="s">
        <v>1828</v>
      </c>
      <c r="K437" t="s">
        <v>20</v>
      </c>
      <c r="L437" t="s">
        <v>1829</v>
      </c>
      <c r="M437" t="s">
        <v>1830</v>
      </c>
      <c r="N437" s="5">
        <v>60.197333333333333</v>
      </c>
      <c r="O437" s="5">
        <v>-117.57502777777778</v>
      </c>
      <c r="P437" s="6" t="s">
        <v>1831</v>
      </c>
    </row>
    <row r="438" spans="1:16" x14ac:dyDescent="0.25">
      <c r="A438">
        <v>914</v>
      </c>
      <c r="B438" t="s">
        <v>1832</v>
      </c>
      <c r="C438" t="s">
        <v>1833</v>
      </c>
      <c r="D438" t="s">
        <v>1833</v>
      </c>
      <c r="E438" t="s">
        <v>18</v>
      </c>
      <c r="F438" t="s">
        <v>19</v>
      </c>
      <c r="G438">
        <v>1974</v>
      </c>
      <c r="H438" s="4">
        <v>33761</v>
      </c>
      <c r="I438" s="4">
        <v>33761</v>
      </c>
      <c r="J438">
        <v>6183</v>
      </c>
      <c r="K438" t="s">
        <v>25</v>
      </c>
      <c r="L438" t="s">
        <v>1834</v>
      </c>
      <c r="M438" t="s">
        <v>1835</v>
      </c>
      <c r="N438" s="5">
        <v>67.727361111111108</v>
      </c>
      <c r="O438" s="5">
        <v>-126.83438888888888</v>
      </c>
      <c r="P438" s="6" t="s">
        <v>1836</v>
      </c>
    </row>
    <row r="439" spans="1:16" x14ac:dyDescent="0.25">
      <c r="A439">
        <v>963</v>
      </c>
      <c r="B439" t="s">
        <v>1837</v>
      </c>
      <c r="C439" t="s">
        <v>645</v>
      </c>
      <c r="D439" t="s">
        <v>645</v>
      </c>
      <c r="E439" t="s">
        <v>18</v>
      </c>
      <c r="F439" t="s">
        <v>19</v>
      </c>
      <c r="G439">
        <v>1974</v>
      </c>
      <c r="H439" s="4">
        <v>27378</v>
      </c>
      <c r="I439" s="4">
        <v>27422</v>
      </c>
      <c r="K439" t="s">
        <v>25</v>
      </c>
      <c r="L439" t="s">
        <v>1838</v>
      </c>
      <c r="M439" t="s">
        <v>1839</v>
      </c>
      <c r="N439" s="5">
        <v>66.486249999999998</v>
      </c>
      <c r="O439" s="5">
        <v>-124.59969444444444</v>
      </c>
      <c r="P439" s="6" t="s">
        <v>1840</v>
      </c>
    </row>
    <row r="440" spans="1:16" x14ac:dyDescent="0.25">
      <c r="A440">
        <v>966</v>
      </c>
      <c r="B440" t="s">
        <v>1841</v>
      </c>
      <c r="C440" t="s">
        <v>1842</v>
      </c>
      <c r="D440" t="s">
        <v>1842</v>
      </c>
      <c r="E440" t="s">
        <v>18</v>
      </c>
      <c r="F440" t="s">
        <v>19</v>
      </c>
      <c r="G440">
        <v>1974</v>
      </c>
      <c r="H440" s="4">
        <v>27390</v>
      </c>
      <c r="I440" s="4">
        <v>27402</v>
      </c>
      <c r="J440">
        <v>5001</v>
      </c>
      <c r="K440" t="s">
        <v>25</v>
      </c>
      <c r="L440" t="s">
        <v>1843</v>
      </c>
      <c r="M440" t="s">
        <v>1844</v>
      </c>
      <c r="N440" s="5">
        <v>65.332916666666662</v>
      </c>
      <c r="O440" s="5">
        <v>-123.70591666666667</v>
      </c>
      <c r="P440" s="6" t="s">
        <v>1845</v>
      </c>
    </row>
    <row r="441" spans="1:16" x14ac:dyDescent="0.25">
      <c r="A441">
        <v>973</v>
      </c>
      <c r="B441" t="s">
        <v>1846</v>
      </c>
      <c r="C441" t="s">
        <v>1842</v>
      </c>
      <c r="D441" t="s">
        <v>1842</v>
      </c>
      <c r="E441" t="s">
        <v>18</v>
      </c>
      <c r="F441" t="s">
        <v>19</v>
      </c>
      <c r="G441">
        <v>1975</v>
      </c>
      <c r="H441" s="4">
        <v>27420</v>
      </c>
      <c r="I441" s="4">
        <v>27430</v>
      </c>
      <c r="J441">
        <v>4994</v>
      </c>
      <c r="K441" t="s">
        <v>25</v>
      </c>
      <c r="L441" t="s">
        <v>1847</v>
      </c>
      <c r="M441" t="s">
        <v>1848</v>
      </c>
      <c r="N441" s="5">
        <v>65.449583333333337</v>
      </c>
      <c r="O441" s="5">
        <v>-123.53233333333333</v>
      </c>
      <c r="P441" s="6" t="s">
        <v>1849</v>
      </c>
    </row>
    <row r="442" spans="1:16" x14ac:dyDescent="0.25">
      <c r="A442">
        <v>978</v>
      </c>
      <c r="B442" t="s">
        <v>1850</v>
      </c>
      <c r="C442" t="s">
        <v>1842</v>
      </c>
      <c r="D442" t="s">
        <v>1842</v>
      </c>
      <c r="E442" t="s">
        <v>18</v>
      </c>
      <c r="F442" t="s">
        <v>19</v>
      </c>
      <c r="G442">
        <v>1975</v>
      </c>
      <c r="H442" s="4">
        <v>27440</v>
      </c>
      <c r="I442" s="4">
        <v>27448</v>
      </c>
      <c r="J442">
        <v>4988</v>
      </c>
      <c r="K442" t="s">
        <v>25</v>
      </c>
      <c r="L442" t="s">
        <v>1851</v>
      </c>
      <c r="M442" t="s">
        <v>1852</v>
      </c>
      <c r="N442" s="5">
        <v>65.565694444444446</v>
      </c>
      <c r="O442" s="5">
        <v>-123.77677777777778</v>
      </c>
      <c r="P442" s="6" t="s">
        <v>1853</v>
      </c>
    </row>
    <row r="443" spans="1:16" x14ac:dyDescent="0.25">
      <c r="A443">
        <v>979</v>
      </c>
      <c r="B443" t="s">
        <v>1854</v>
      </c>
      <c r="C443" t="s">
        <v>645</v>
      </c>
      <c r="D443" t="s">
        <v>645</v>
      </c>
      <c r="E443" t="s">
        <v>18</v>
      </c>
      <c r="F443" t="s">
        <v>19</v>
      </c>
      <c r="G443">
        <v>1975</v>
      </c>
      <c r="H443" s="4">
        <v>27440</v>
      </c>
      <c r="I443" s="4">
        <v>27477</v>
      </c>
      <c r="J443">
        <v>6573</v>
      </c>
      <c r="K443" t="s">
        <v>25</v>
      </c>
      <c r="L443" t="s">
        <v>1855</v>
      </c>
      <c r="M443" t="s">
        <v>1856</v>
      </c>
      <c r="N443" s="5">
        <v>67.558805555555551</v>
      </c>
      <c r="O443" s="5">
        <v>-123.64425</v>
      </c>
      <c r="P443" s="6" t="s">
        <v>1857</v>
      </c>
    </row>
    <row r="444" spans="1:16" x14ac:dyDescent="0.25">
      <c r="A444">
        <v>986</v>
      </c>
      <c r="B444" t="s">
        <v>1858</v>
      </c>
      <c r="C444" t="s">
        <v>1859</v>
      </c>
      <c r="D444" t="s">
        <v>1859</v>
      </c>
      <c r="E444" t="s">
        <v>18</v>
      </c>
      <c r="F444" t="s">
        <v>19</v>
      </c>
      <c r="G444">
        <v>1975</v>
      </c>
      <c r="H444" s="4">
        <v>27813</v>
      </c>
      <c r="I444" s="4">
        <v>27848</v>
      </c>
      <c r="J444">
        <v>2036</v>
      </c>
      <c r="K444" t="s">
        <v>20</v>
      </c>
      <c r="L444" t="s">
        <v>1860</v>
      </c>
      <c r="M444" t="s">
        <v>1861</v>
      </c>
      <c r="N444" s="5">
        <v>60.654027777777777</v>
      </c>
      <c r="O444" s="5">
        <v>-124.58136111111111</v>
      </c>
      <c r="P444" s="6" t="s">
        <v>1862</v>
      </c>
    </row>
    <row r="445" spans="1:16" x14ac:dyDescent="0.25">
      <c r="A445">
        <v>989</v>
      </c>
      <c r="B445" t="s">
        <v>1863</v>
      </c>
      <c r="C445" t="s">
        <v>1842</v>
      </c>
      <c r="D445" t="s">
        <v>1842</v>
      </c>
      <c r="E445" t="s">
        <v>18</v>
      </c>
      <c r="F445" t="s">
        <v>19</v>
      </c>
      <c r="G445">
        <v>1975</v>
      </c>
      <c r="H445" s="4">
        <v>27467</v>
      </c>
      <c r="I445" s="4">
        <v>27496</v>
      </c>
      <c r="J445">
        <v>6386</v>
      </c>
      <c r="K445" t="s">
        <v>25</v>
      </c>
      <c r="L445" t="s">
        <v>1864</v>
      </c>
      <c r="M445" t="s">
        <v>1865</v>
      </c>
      <c r="N445" s="5">
        <v>65.85822222222221</v>
      </c>
      <c r="O445" s="5">
        <v>-123.32816666666666</v>
      </c>
      <c r="P445" s="6" t="s">
        <v>1866</v>
      </c>
    </row>
    <row r="446" spans="1:16" x14ac:dyDescent="0.25">
      <c r="A446">
        <v>1087</v>
      </c>
      <c r="B446" t="s">
        <v>1867</v>
      </c>
      <c r="C446" t="s">
        <v>437</v>
      </c>
      <c r="D446" t="s">
        <v>437</v>
      </c>
      <c r="E446" t="s">
        <v>18</v>
      </c>
      <c r="F446" t="s">
        <v>19</v>
      </c>
      <c r="G446">
        <v>1978</v>
      </c>
      <c r="H446" s="4">
        <v>28517</v>
      </c>
      <c r="I446" s="4">
        <v>28577</v>
      </c>
      <c r="K446" t="s">
        <v>25</v>
      </c>
      <c r="L446" t="s">
        <v>1868</v>
      </c>
      <c r="M446" t="s">
        <v>1869</v>
      </c>
      <c r="N446" s="5">
        <v>67.677083333333343</v>
      </c>
      <c r="O446" s="5">
        <v>-126.09577777777777</v>
      </c>
      <c r="P446" s="6" t="s">
        <v>1870</v>
      </c>
    </row>
    <row r="447" spans="1:16" x14ac:dyDescent="0.25">
      <c r="A447">
        <v>1089</v>
      </c>
      <c r="B447" t="s">
        <v>1871</v>
      </c>
      <c r="C447" t="s">
        <v>1057</v>
      </c>
      <c r="D447" t="s">
        <v>1057</v>
      </c>
      <c r="E447" t="s">
        <v>18</v>
      </c>
      <c r="F447" t="s">
        <v>19</v>
      </c>
      <c r="G447">
        <v>1978</v>
      </c>
      <c r="H447" s="4">
        <v>28535</v>
      </c>
      <c r="I447" s="4">
        <v>28573</v>
      </c>
      <c r="J447" t="s">
        <v>606</v>
      </c>
      <c r="K447" t="s">
        <v>20</v>
      </c>
      <c r="L447" t="s">
        <v>1872</v>
      </c>
      <c r="M447" t="s">
        <v>1873</v>
      </c>
      <c r="N447" s="5">
        <v>60.414499999999997</v>
      </c>
      <c r="O447" s="5">
        <v>-123.02927777777778</v>
      </c>
      <c r="P447" s="6" t="s">
        <v>1874</v>
      </c>
    </row>
    <row r="448" spans="1:16" x14ac:dyDescent="0.25">
      <c r="A448">
        <v>1115</v>
      </c>
      <c r="B448" t="s">
        <v>1875</v>
      </c>
      <c r="C448" t="s">
        <v>332</v>
      </c>
      <c r="D448" t="s">
        <v>332</v>
      </c>
      <c r="E448" t="s">
        <v>18</v>
      </c>
      <c r="F448" t="s">
        <v>19</v>
      </c>
      <c r="G448">
        <v>1979</v>
      </c>
      <c r="H448" s="4">
        <v>29488</v>
      </c>
      <c r="I448" s="4">
        <v>29489</v>
      </c>
      <c r="J448">
        <v>28062</v>
      </c>
      <c r="K448" t="s">
        <v>20</v>
      </c>
      <c r="L448" t="s">
        <v>1876</v>
      </c>
      <c r="M448" t="s">
        <v>1877</v>
      </c>
      <c r="N448" s="5">
        <v>60.46863888888889</v>
      </c>
      <c r="O448" s="5">
        <v>-123.59402777777777</v>
      </c>
      <c r="P448" s="6" t="s">
        <v>1878</v>
      </c>
    </row>
    <row r="449" spans="1:16" x14ac:dyDescent="0.25">
      <c r="A449">
        <v>1122</v>
      </c>
      <c r="B449" t="s">
        <v>1879</v>
      </c>
      <c r="C449" t="s">
        <v>874</v>
      </c>
      <c r="D449" t="s">
        <v>874</v>
      </c>
      <c r="E449" t="s">
        <v>18</v>
      </c>
      <c r="F449" t="s">
        <v>19</v>
      </c>
      <c r="G449">
        <v>1979</v>
      </c>
      <c r="H449" s="4">
        <v>45323</v>
      </c>
      <c r="I449" s="4">
        <v>45338</v>
      </c>
      <c r="K449" t="s">
        <v>20</v>
      </c>
      <c r="L449" t="s">
        <v>1880</v>
      </c>
      <c r="M449" t="s">
        <v>1881</v>
      </c>
      <c r="N449" s="5">
        <v>60.015666666666668</v>
      </c>
      <c r="O449" s="5">
        <v>-117.12291111</v>
      </c>
      <c r="P449" s="6" t="s">
        <v>1882</v>
      </c>
    </row>
    <row r="450" spans="1:16" x14ac:dyDescent="0.25">
      <c r="A450">
        <v>1150</v>
      </c>
      <c r="B450" t="s">
        <v>1883</v>
      </c>
      <c r="C450" t="s">
        <v>1884</v>
      </c>
      <c r="D450" t="s">
        <v>1884</v>
      </c>
      <c r="E450" t="s">
        <v>18</v>
      </c>
      <c r="F450" t="s">
        <v>19</v>
      </c>
      <c r="G450">
        <v>1980</v>
      </c>
      <c r="H450" s="4">
        <v>29240</v>
      </c>
      <c r="I450" s="4">
        <v>29308</v>
      </c>
      <c r="K450" t="s">
        <v>20</v>
      </c>
      <c r="L450" t="s">
        <v>1885</v>
      </c>
      <c r="M450" t="s">
        <v>1886</v>
      </c>
      <c r="N450" s="5">
        <v>60.297999999999995</v>
      </c>
      <c r="O450" s="5">
        <v>-122.99758333333334</v>
      </c>
      <c r="P450" s="6" t="s">
        <v>1887</v>
      </c>
    </row>
    <row r="451" spans="1:16" x14ac:dyDescent="0.25">
      <c r="A451">
        <v>1153</v>
      </c>
      <c r="B451" t="s">
        <v>1888</v>
      </c>
      <c r="C451" t="s">
        <v>1889</v>
      </c>
      <c r="D451" t="s">
        <v>1889</v>
      </c>
      <c r="E451" t="s">
        <v>18</v>
      </c>
      <c r="F451" t="s">
        <v>19</v>
      </c>
      <c r="G451">
        <v>1980</v>
      </c>
      <c r="H451" s="4">
        <v>29247</v>
      </c>
      <c r="I451" s="4">
        <v>29278</v>
      </c>
      <c r="J451">
        <v>2804</v>
      </c>
      <c r="K451" t="s">
        <v>20</v>
      </c>
      <c r="L451" t="s">
        <v>1890</v>
      </c>
      <c r="M451" t="s">
        <v>1891</v>
      </c>
      <c r="N451" s="5">
        <v>60.024861111111107</v>
      </c>
      <c r="O451" s="5">
        <v>-119.20419444444445</v>
      </c>
      <c r="P451" s="6" t="s">
        <v>1892</v>
      </c>
    </row>
    <row r="452" spans="1:16" x14ac:dyDescent="0.25">
      <c r="A452">
        <v>1158</v>
      </c>
      <c r="B452" t="s">
        <v>1893</v>
      </c>
      <c r="C452" t="s">
        <v>874</v>
      </c>
      <c r="D452" t="s">
        <v>874</v>
      </c>
      <c r="E452" t="s">
        <v>18</v>
      </c>
      <c r="F452" t="s">
        <v>19</v>
      </c>
      <c r="G452">
        <v>1980</v>
      </c>
      <c r="H452" s="4">
        <v>45003</v>
      </c>
      <c r="I452" s="4">
        <v>45006</v>
      </c>
      <c r="K452" t="s">
        <v>20</v>
      </c>
      <c r="L452" t="s">
        <v>1894</v>
      </c>
      <c r="M452" t="s">
        <v>1895</v>
      </c>
      <c r="N452" s="5">
        <v>60.025388888888891</v>
      </c>
      <c r="O452" s="5">
        <v>-117.44863888888889</v>
      </c>
      <c r="P452" t="s">
        <v>1896</v>
      </c>
    </row>
    <row r="453" spans="1:16" x14ac:dyDescent="0.25">
      <c r="A453">
        <v>1159</v>
      </c>
      <c r="B453" t="s">
        <v>1897</v>
      </c>
      <c r="C453" t="s">
        <v>874</v>
      </c>
      <c r="D453" t="s">
        <v>874</v>
      </c>
      <c r="E453" t="s">
        <v>18</v>
      </c>
      <c r="F453" t="s">
        <v>19</v>
      </c>
      <c r="G453">
        <v>1980</v>
      </c>
      <c r="H453" s="4">
        <v>29294</v>
      </c>
      <c r="I453" s="4">
        <v>29315</v>
      </c>
      <c r="K453" t="s">
        <v>20</v>
      </c>
      <c r="L453" t="s">
        <v>1898</v>
      </c>
      <c r="M453" t="s">
        <v>1899</v>
      </c>
      <c r="N453" s="5">
        <v>60.033777777777779</v>
      </c>
      <c r="O453" s="5">
        <v>-117.04438888888889</v>
      </c>
      <c r="P453" s="6" t="s">
        <v>1900</v>
      </c>
    </row>
    <row r="454" spans="1:16" x14ac:dyDescent="0.25">
      <c r="A454">
        <v>1181</v>
      </c>
      <c r="B454" t="s">
        <v>1901</v>
      </c>
      <c r="C454" t="s">
        <v>1902</v>
      </c>
      <c r="D454" t="s">
        <v>1902</v>
      </c>
      <c r="E454" t="s">
        <v>18</v>
      </c>
      <c r="F454" t="s">
        <v>19</v>
      </c>
      <c r="G454">
        <v>1981</v>
      </c>
      <c r="H454" s="4">
        <v>29601</v>
      </c>
      <c r="I454" s="4">
        <v>29642</v>
      </c>
      <c r="K454" t="s">
        <v>20</v>
      </c>
      <c r="L454" t="s">
        <v>1903</v>
      </c>
      <c r="M454" t="s">
        <v>1904</v>
      </c>
      <c r="N454" s="5">
        <v>60.397861111111112</v>
      </c>
      <c r="O454" s="5">
        <v>-121.10013888888888</v>
      </c>
      <c r="P454" s="6" t="s">
        <v>1905</v>
      </c>
    </row>
    <row r="455" spans="1:16" x14ac:dyDescent="0.25">
      <c r="A455">
        <v>1184</v>
      </c>
      <c r="B455" t="s">
        <v>1906</v>
      </c>
      <c r="C455" t="s">
        <v>874</v>
      </c>
      <c r="D455" t="s">
        <v>874</v>
      </c>
      <c r="E455" t="s">
        <v>18</v>
      </c>
      <c r="F455" t="s">
        <v>19</v>
      </c>
      <c r="G455">
        <v>1981</v>
      </c>
      <c r="H455" s="4">
        <v>29625</v>
      </c>
      <c r="I455" s="4">
        <v>29657</v>
      </c>
      <c r="K455" t="s">
        <v>20</v>
      </c>
      <c r="L455" t="s">
        <v>1907</v>
      </c>
      <c r="M455" t="s">
        <v>1908</v>
      </c>
      <c r="N455" s="5">
        <v>60.093388888888889</v>
      </c>
      <c r="O455" s="5">
        <v>-117.23505555555556</v>
      </c>
      <c r="P455" s="6" t="s">
        <v>1909</v>
      </c>
    </row>
    <row r="456" spans="1:16" x14ac:dyDescent="0.25">
      <c r="A456">
        <v>1202</v>
      </c>
      <c r="B456" t="s">
        <v>1910</v>
      </c>
      <c r="C456" t="s">
        <v>332</v>
      </c>
      <c r="D456" t="s">
        <v>332</v>
      </c>
      <c r="E456" t="s">
        <v>18</v>
      </c>
      <c r="F456" t="s">
        <v>19</v>
      </c>
      <c r="G456">
        <v>1981</v>
      </c>
      <c r="H456" s="4">
        <v>29933</v>
      </c>
      <c r="I456" s="4">
        <v>30299</v>
      </c>
      <c r="J456">
        <v>39868</v>
      </c>
      <c r="K456" t="s">
        <v>20</v>
      </c>
      <c r="L456" t="s">
        <v>1911</v>
      </c>
      <c r="M456" t="s">
        <v>1912</v>
      </c>
      <c r="N456" s="5">
        <v>60.558</v>
      </c>
      <c r="O456" s="5">
        <v>-123.68283333333333</v>
      </c>
      <c r="P456" s="6" t="s">
        <v>1913</v>
      </c>
    </row>
    <row r="457" spans="1:16" x14ac:dyDescent="0.25">
      <c r="A457">
        <v>1207</v>
      </c>
      <c r="B457" t="s">
        <v>1914</v>
      </c>
      <c r="C457" t="s">
        <v>1915</v>
      </c>
      <c r="D457" t="s">
        <v>1916</v>
      </c>
      <c r="E457" t="s">
        <v>467</v>
      </c>
      <c r="F457" t="s">
        <v>1107</v>
      </c>
      <c r="G457">
        <v>1982</v>
      </c>
      <c r="H457" s="4">
        <v>45136</v>
      </c>
      <c r="I457" s="4">
        <v>45167</v>
      </c>
      <c r="K457" t="s">
        <v>20</v>
      </c>
      <c r="L457" t="s">
        <v>1917</v>
      </c>
      <c r="M457" t="s">
        <v>1918</v>
      </c>
      <c r="N457" s="5">
        <v>60.192822222222198</v>
      </c>
      <c r="O457" s="5">
        <v>-123.51923333333001</v>
      </c>
      <c r="P457" s="6" t="s">
        <v>1919</v>
      </c>
    </row>
    <row r="458" spans="1:16" x14ac:dyDescent="0.25">
      <c r="A458">
        <v>1270</v>
      </c>
      <c r="B458" t="s">
        <v>1920</v>
      </c>
      <c r="C458" t="s">
        <v>874</v>
      </c>
      <c r="D458" t="s">
        <v>874</v>
      </c>
      <c r="E458" t="s">
        <v>18</v>
      </c>
      <c r="F458" t="s">
        <v>19</v>
      </c>
      <c r="G458">
        <v>1983</v>
      </c>
      <c r="H458" s="4">
        <v>30357</v>
      </c>
      <c r="I458" s="4">
        <v>30379</v>
      </c>
      <c r="K458" t="s">
        <v>20</v>
      </c>
      <c r="L458" t="s">
        <v>1921</v>
      </c>
      <c r="M458" t="s">
        <v>1922</v>
      </c>
      <c r="N458" s="5">
        <v>60.010361111111109</v>
      </c>
      <c r="O458" s="5">
        <v>-117.29513888888889</v>
      </c>
      <c r="P458" s="6" t="s">
        <v>1923</v>
      </c>
    </row>
    <row r="459" spans="1:16" x14ac:dyDescent="0.25">
      <c r="A459">
        <v>1272</v>
      </c>
      <c r="B459" t="s">
        <v>1924</v>
      </c>
      <c r="C459" t="s">
        <v>1925</v>
      </c>
      <c r="D459" t="s">
        <v>1925</v>
      </c>
      <c r="E459" t="s">
        <v>18</v>
      </c>
      <c r="F459" t="s">
        <v>19</v>
      </c>
      <c r="G459">
        <v>1983</v>
      </c>
      <c r="H459" s="4">
        <v>30362</v>
      </c>
      <c r="I459" s="4">
        <v>30407</v>
      </c>
      <c r="J459">
        <v>3926</v>
      </c>
      <c r="K459" t="s">
        <v>25</v>
      </c>
      <c r="L459" t="s">
        <v>1926</v>
      </c>
      <c r="M459" t="s">
        <v>1927</v>
      </c>
      <c r="N459" s="5">
        <v>67.333055555555546</v>
      </c>
      <c r="O459" s="5">
        <v>-123.80977777777777</v>
      </c>
      <c r="P459" s="6" t="s">
        <v>1928</v>
      </c>
    </row>
    <row r="460" spans="1:16" x14ac:dyDescent="0.25">
      <c r="A460">
        <v>1291</v>
      </c>
      <c r="B460" t="s">
        <v>1929</v>
      </c>
      <c r="C460" t="s">
        <v>1925</v>
      </c>
      <c r="D460" t="s">
        <v>1925</v>
      </c>
      <c r="E460" t="s">
        <v>18</v>
      </c>
      <c r="F460" t="s">
        <v>19</v>
      </c>
      <c r="G460">
        <v>1983</v>
      </c>
      <c r="H460" s="4">
        <v>30412</v>
      </c>
      <c r="I460" s="4">
        <v>30429</v>
      </c>
      <c r="J460">
        <v>3903</v>
      </c>
      <c r="K460" t="s">
        <v>25</v>
      </c>
      <c r="L460" t="s">
        <v>1930</v>
      </c>
      <c r="M460" t="s">
        <v>1931</v>
      </c>
      <c r="N460" s="5">
        <v>67.502694444444444</v>
      </c>
      <c r="O460" s="5">
        <v>-124.17883333333334</v>
      </c>
      <c r="P460" s="6" t="s">
        <v>1932</v>
      </c>
    </row>
    <row r="461" spans="1:16" x14ac:dyDescent="0.25">
      <c r="A461">
        <v>1352</v>
      </c>
      <c r="B461" t="s">
        <v>1933</v>
      </c>
      <c r="C461" t="s">
        <v>327</v>
      </c>
      <c r="D461" t="s">
        <v>327</v>
      </c>
      <c r="E461" t="s">
        <v>18</v>
      </c>
      <c r="F461" t="s">
        <v>19</v>
      </c>
      <c r="G461">
        <v>1983</v>
      </c>
      <c r="H461" s="4">
        <v>33114</v>
      </c>
      <c r="I461" s="4">
        <v>33115</v>
      </c>
      <c r="J461" t="s">
        <v>1934</v>
      </c>
      <c r="K461" t="s">
        <v>20</v>
      </c>
      <c r="L461" t="s">
        <v>1935</v>
      </c>
      <c r="M461" t="s">
        <v>1936</v>
      </c>
      <c r="N461" s="5">
        <v>60.054722222222217</v>
      </c>
      <c r="O461" s="5">
        <v>-118.94491666666667</v>
      </c>
      <c r="P461" s="6" t="s">
        <v>1937</v>
      </c>
    </row>
    <row r="462" spans="1:16" x14ac:dyDescent="0.25">
      <c r="A462">
        <v>1355</v>
      </c>
      <c r="B462" t="s">
        <v>1938</v>
      </c>
      <c r="C462" t="s">
        <v>1925</v>
      </c>
      <c r="D462" t="s">
        <v>1925</v>
      </c>
      <c r="E462" t="s">
        <v>18</v>
      </c>
      <c r="F462" t="s">
        <v>19</v>
      </c>
      <c r="G462">
        <v>1984</v>
      </c>
      <c r="H462" s="4">
        <v>30684</v>
      </c>
      <c r="I462" s="4">
        <v>30711</v>
      </c>
      <c r="K462" t="s">
        <v>25</v>
      </c>
      <c r="L462" t="s">
        <v>1939</v>
      </c>
      <c r="M462" t="s">
        <v>1940</v>
      </c>
      <c r="N462" s="5">
        <v>67.015666666666661</v>
      </c>
      <c r="O462" s="5">
        <v>-124.21886111111111</v>
      </c>
      <c r="P462" s="6" t="s">
        <v>1941</v>
      </c>
    </row>
    <row r="463" spans="1:16" x14ac:dyDescent="0.25">
      <c r="A463">
        <v>1368</v>
      </c>
      <c r="B463" t="s">
        <v>1942</v>
      </c>
      <c r="C463" t="s">
        <v>1943</v>
      </c>
      <c r="D463" t="s">
        <v>1943</v>
      </c>
      <c r="E463" t="s">
        <v>18</v>
      </c>
      <c r="F463" t="s">
        <v>19</v>
      </c>
      <c r="G463">
        <v>1984</v>
      </c>
      <c r="H463" s="4">
        <v>31024</v>
      </c>
      <c r="I463" s="4">
        <v>31036</v>
      </c>
      <c r="J463" t="s">
        <v>1944</v>
      </c>
      <c r="K463" t="s">
        <v>25</v>
      </c>
      <c r="L463" t="s">
        <v>1945</v>
      </c>
      <c r="M463" t="s">
        <v>1946</v>
      </c>
      <c r="N463" s="5">
        <v>64.970638888888885</v>
      </c>
      <c r="O463" s="5">
        <v>-125.88072222222222</v>
      </c>
      <c r="P463" s="6" t="s">
        <v>1947</v>
      </c>
    </row>
    <row r="464" spans="1:16" x14ac:dyDescent="0.25">
      <c r="A464">
        <v>1369</v>
      </c>
      <c r="B464" t="s">
        <v>1948</v>
      </c>
      <c r="C464" t="s">
        <v>437</v>
      </c>
      <c r="D464" t="s">
        <v>437</v>
      </c>
      <c r="E464" t="s">
        <v>18</v>
      </c>
      <c r="F464" t="s">
        <v>19</v>
      </c>
      <c r="G464">
        <v>1984</v>
      </c>
      <c r="H464" s="4">
        <v>31102</v>
      </c>
      <c r="I464" s="4">
        <v>31104</v>
      </c>
      <c r="K464" t="s">
        <v>25</v>
      </c>
      <c r="L464" t="s">
        <v>1949</v>
      </c>
      <c r="M464" t="s">
        <v>1950</v>
      </c>
      <c r="N464" s="5">
        <v>65.365777777777765</v>
      </c>
      <c r="O464" s="5">
        <v>-127.5821111111111</v>
      </c>
      <c r="P464" s="6" t="s">
        <v>1951</v>
      </c>
    </row>
    <row r="465" spans="1:16" x14ac:dyDescent="0.25">
      <c r="A465">
        <v>1370</v>
      </c>
      <c r="B465" t="s">
        <v>1952</v>
      </c>
      <c r="C465" t="s">
        <v>1953</v>
      </c>
      <c r="D465" t="s">
        <v>1953</v>
      </c>
      <c r="E465" t="s">
        <v>18</v>
      </c>
      <c r="F465" t="s">
        <v>19</v>
      </c>
      <c r="G465">
        <v>1984</v>
      </c>
      <c r="H465" s="4">
        <v>30717</v>
      </c>
      <c r="I465" s="4">
        <v>30768</v>
      </c>
      <c r="K465" t="s">
        <v>20</v>
      </c>
      <c r="L465" t="s">
        <v>1954</v>
      </c>
      <c r="M465" t="s">
        <v>1955</v>
      </c>
      <c r="N465" s="5">
        <v>60.246833333333335</v>
      </c>
      <c r="O465" s="5">
        <v>-120.58230555555555</v>
      </c>
      <c r="P465" s="6" t="s">
        <v>1956</v>
      </c>
    </row>
    <row r="466" spans="1:16" x14ac:dyDescent="0.25">
      <c r="A466">
        <v>1371</v>
      </c>
      <c r="B466" t="s">
        <v>1957</v>
      </c>
      <c r="C466" t="s">
        <v>327</v>
      </c>
      <c r="D466" t="s">
        <v>327</v>
      </c>
      <c r="E466" t="s">
        <v>18</v>
      </c>
      <c r="F466" t="s">
        <v>19</v>
      </c>
      <c r="G466">
        <v>1984</v>
      </c>
      <c r="H466" s="4">
        <v>30722</v>
      </c>
      <c r="I466" s="4">
        <v>30753</v>
      </c>
      <c r="J466" t="s">
        <v>1958</v>
      </c>
      <c r="K466" t="s">
        <v>20</v>
      </c>
      <c r="L466" t="s">
        <v>1959</v>
      </c>
      <c r="M466" t="s">
        <v>1960</v>
      </c>
      <c r="N466" s="5">
        <v>60.028722222222221</v>
      </c>
      <c r="O466" s="5">
        <v>-118.63633333333334</v>
      </c>
      <c r="P466" s="6" t="s">
        <v>1961</v>
      </c>
    </row>
    <row r="467" spans="1:16" x14ac:dyDescent="0.25">
      <c r="A467">
        <v>1372</v>
      </c>
      <c r="B467" t="s">
        <v>1962</v>
      </c>
      <c r="C467" t="s">
        <v>1925</v>
      </c>
      <c r="D467" t="s">
        <v>1925</v>
      </c>
      <c r="E467" t="s">
        <v>18</v>
      </c>
      <c r="F467" t="s">
        <v>19</v>
      </c>
      <c r="G467">
        <v>1984</v>
      </c>
      <c r="H467" s="4">
        <v>31083</v>
      </c>
      <c r="I467" s="4">
        <v>31107</v>
      </c>
      <c r="J467" t="s">
        <v>1963</v>
      </c>
      <c r="K467" t="s">
        <v>20</v>
      </c>
      <c r="L467" t="s">
        <v>1964</v>
      </c>
      <c r="M467" t="s">
        <v>1965</v>
      </c>
      <c r="N467" s="5">
        <v>62.595527777777782</v>
      </c>
      <c r="O467" s="5">
        <v>-124.70091666666667</v>
      </c>
      <c r="P467" s="6" t="s">
        <v>1966</v>
      </c>
    </row>
    <row r="468" spans="1:16" x14ac:dyDescent="0.25">
      <c r="A468">
        <v>1373</v>
      </c>
      <c r="B468" t="s">
        <v>1967</v>
      </c>
      <c r="C468" t="s">
        <v>1943</v>
      </c>
      <c r="D468" t="s">
        <v>1943</v>
      </c>
      <c r="E468" t="s">
        <v>18</v>
      </c>
      <c r="F468" t="s">
        <v>19</v>
      </c>
      <c r="G468">
        <v>1984</v>
      </c>
      <c r="H468" s="4">
        <v>34043</v>
      </c>
      <c r="I468" s="4">
        <v>34043</v>
      </c>
      <c r="J468" t="s">
        <v>1968</v>
      </c>
      <c r="K468" t="s">
        <v>20</v>
      </c>
      <c r="L468" t="s">
        <v>1969</v>
      </c>
      <c r="M468" t="s">
        <v>1970</v>
      </c>
      <c r="N468" s="5">
        <v>60.640194444444447</v>
      </c>
      <c r="O468" s="5">
        <v>-122.95222222222222</v>
      </c>
      <c r="P468" s="6" t="s">
        <v>1971</v>
      </c>
    </row>
    <row r="469" spans="1:16" x14ac:dyDescent="0.25">
      <c r="A469">
        <v>1374</v>
      </c>
      <c r="B469" t="s">
        <v>1972</v>
      </c>
      <c r="C469" t="s">
        <v>1953</v>
      </c>
      <c r="D469" t="s">
        <v>1953</v>
      </c>
      <c r="E469" t="s">
        <v>18</v>
      </c>
      <c r="F469" t="s">
        <v>19</v>
      </c>
      <c r="G469">
        <v>1984</v>
      </c>
      <c r="H469" s="4">
        <v>31106</v>
      </c>
      <c r="I469" s="4">
        <v>31119</v>
      </c>
      <c r="J469" t="s">
        <v>1973</v>
      </c>
      <c r="K469" t="s">
        <v>20</v>
      </c>
      <c r="L469" t="s">
        <v>1974</v>
      </c>
      <c r="M469" t="s">
        <v>1975</v>
      </c>
      <c r="N469" s="5">
        <v>60.124944444444445</v>
      </c>
      <c r="O469" s="5">
        <v>-121.10433333333333</v>
      </c>
      <c r="P469" s="6" t="s">
        <v>1976</v>
      </c>
    </row>
    <row r="470" spans="1:16" x14ac:dyDescent="0.25">
      <c r="A470">
        <v>1376</v>
      </c>
      <c r="B470" t="s">
        <v>1977</v>
      </c>
      <c r="C470" t="s">
        <v>1925</v>
      </c>
      <c r="D470" t="s">
        <v>1925</v>
      </c>
      <c r="E470" t="s">
        <v>18</v>
      </c>
      <c r="F470" t="s">
        <v>19</v>
      </c>
      <c r="G470">
        <v>1984</v>
      </c>
      <c r="H470" s="4">
        <v>30727</v>
      </c>
      <c r="I470" s="4">
        <v>30752</v>
      </c>
      <c r="K470" t="s">
        <v>25</v>
      </c>
      <c r="L470" t="s">
        <v>1978</v>
      </c>
      <c r="M470" t="s">
        <v>1979</v>
      </c>
      <c r="N470" s="5">
        <v>67.667444444444456</v>
      </c>
      <c r="O470" s="5">
        <v>-126.54988888888889</v>
      </c>
      <c r="P470" s="6" t="s">
        <v>1980</v>
      </c>
    </row>
    <row r="471" spans="1:16" x14ac:dyDescent="0.25">
      <c r="A471">
        <v>1381</v>
      </c>
      <c r="B471" t="s">
        <v>1981</v>
      </c>
      <c r="C471" t="s">
        <v>1953</v>
      </c>
      <c r="D471" t="s">
        <v>1953</v>
      </c>
      <c r="E471" t="s">
        <v>18</v>
      </c>
      <c r="F471" t="s">
        <v>19</v>
      </c>
      <c r="G471">
        <v>1984</v>
      </c>
      <c r="H471" s="4">
        <v>30739</v>
      </c>
      <c r="I471" s="4">
        <v>30767</v>
      </c>
      <c r="K471" t="s">
        <v>20</v>
      </c>
      <c r="L471" t="s">
        <v>1982</v>
      </c>
      <c r="M471" t="s">
        <v>1983</v>
      </c>
      <c r="N471" s="5">
        <v>60.975666666666669</v>
      </c>
      <c r="O471" s="5">
        <v>-122.53566666666667</v>
      </c>
      <c r="P471" s="6" t="s">
        <v>1984</v>
      </c>
    </row>
    <row r="472" spans="1:16" x14ac:dyDescent="0.25">
      <c r="A472">
        <v>1384</v>
      </c>
      <c r="B472" t="s">
        <v>1985</v>
      </c>
      <c r="C472" t="s">
        <v>1943</v>
      </c>
      <c r="D472" t="s">
        <v>1943</v>
      </c>
      <c r="E472" t="s">
        <v>18</v>
      </c>
      <c r="F472" t="s">
        <v>19</v>
      </c>
      <c r="G472">
        <v>1984</v>
      </c>
      <c r="H472" s="4">
        <v>31050</v>
      </c>
      <c r="I472" s="4">
        <v>31060</v>
      </c>
      <c r="J472">
        <v>3788</v>
      </c>
      <c r="K472" t="s">
        <v>25</v>
      </c>
      <c r="L472" t="s">
        <v>1986</v>
      </c>
      <c r="M472" t="s">
        <v>1987</v>
      </c>
      <c r="N472" s="5">
        <v>64.879555555555555</v>
      </c>
      <c r="O472" s="5">
        <v>-126.85655555555554</v>
      </c>
      <c r="P472" s="6" t="s">
        <v>1988</v>
      </c>
    </row>
    <row r="473" spans="1:16" x14ac:dyDescent="0.25">
      <c r="A473">
        <v>1386</v>
      </c>
      <c r="B473" t="s">
        <v>1989</v>
      </c>
      <c r="C473" t="s">
        <v>437</v>
      </c>
      <c r="D473" t="s">
        <v>437</v>
      </c>
      <c r="E473" t="s">
        <v>18</v>
      </c>
      <c r="F473" t="s">
        <v>19</v>
      </c>
      <c r="G473">
        <v>1984</v>
      </c>
      <c r="H473" s="4">
        <v>30755</v>
      </c>
      <c r="I473" s="4">
        <v>30822</v>
      </c>
      <c r="K473" t="s">
        <v>25</v>
      </c>
      <c r="L473" t="s">
        <v>1990</v>
      </c>
      <c r="M473" t="s">
        <v>1991</v>
      </c>
      <c r="N473" s="5">
        <v>65.407722222222233</v>
      </c>
      <c r="O473" s="5">
        <v>-128.41447222222223</v>
      </c>
      <c r="P473" s="6" t="s">
        <v>1992</v>
      </c>
    </row>
    <row r="474" spans="1:16" x14ac:dyDescent="0.25">
      <c r="A474">
        <v>1387</v>
      </c>
      <c r="B474" t="s">
        <v>1993</v>
      </c>
      <c r="C474" t="s">
        <v>1925</v>
      </c>
      <c r="D474" t="s">
        <v>1925</v>
      </c>
      <c r="E474" t="s">
        <v>18</v>
      </c>
      <c r="F474" t="s">
        <v>19</v>
      </c>
      <c r="G474">
        <v>1984</v>
      </c>
      <c r="H474" s="4">
        <v>30759</v>
      </c>
      <c r="I474" s="4">
        <v>30780</v>
      </c>
      <c r="K474" t="s">
        <v>25</v>
      </c>
      <c r="L474" t="s">
        <v>1994</v>
      </c>
      <c r="M474" t="s">
        <v>1995</v>
      </c>
      <c r="N474" s="5">
        <v>67.210416666666674</v>
      </c>
      <c r="O474" s="5">
        <v>-126.79652777777778</v>
      </c>
      <c r="P474" s="6" t="s">
        <v>1996</v>
      </c>
    </row>
    <row r="475" spans="1:16" x14ac:dyDescent="0.25">
      <c r="A475">
        <v>1463</v>
      </c>
      <c r="B475" t="s">
        <v>1997</v>
      </c>
      <c r="C475" t="s">
        <v>437</v>
      </c>
      <c r="D475" t="s">
        <v>437</v>
      </c>
      <c r="E475" t="s">
        <v>18</v>
      </c>
      <c r="F475" t="s">
        <v>19</v>
      </c>
      <c r="G475">
        <v>1984</v>
      </c>
      <c r="H475" s="4">
        <v>31020</v>
      </c>
      <c r="I475" s="4">
        <v>31042</v>
      </c>
      <c r="K475" t="s">
        <v>25</v>
      </c>
      <c r="L475" t="s">
        <v>1998</v>
      </c>
      <c r="M475" t="s">
        <v>1999</v>
      </c>
      <c r="N475" s="5">
        <v>65.345527777777775</v>
      </c>
      <c r="O475" s="5">
        <v>-127.48013888888889</v>
      </c>
      <c r="P475" s="6" t="s">
        <v>2000</v>
      </c>
    </row>
    <row r="476" spans="1:16" x14ac:dyDescent="0.25">
      <c r="A476">
        <v>1471</v>
      </c>
      <c r="B476" t="s">
        <v>2001</v>
      </c>
      <c r="C476" t="s">
        <v>2002</v>
      </c>
      <c r="D476" t="s">
        <v>2002</v>
      </c>
      <c r="E476" t="s">
        <v>18</v>
      </c>
      <c r="F476" t="s">
        <v>19</v>
      </c>
      <c r="G476">
        <v>1984</v>
      </c>
      <c r="H476" s="4">
        <v>31444</v>
      </c>
      <c r="I476" s="4">
        <v>31444</v>
      </c>
      <c r="K476" t="s">
        <v>25</v>
      </c>
      <c r="L476" t="s">
        <v>2003</v>
      </c>
      <c r="M476" t="s">
        <v>2004</v>
      </c>
      <c r="N476" s="5">
        <v>65.570361111111112</v>
      </c>
      <c r="O476" s="5">
        <v>-128.28047222222224</v>
      </c>
      <c r="P476" s="6" t="s">
        <v>2005</v>
      </c>
    </row>
    <row r="477" spans="1:16" x14ac:dyDescent="0.25">
      <c r="A477">
        <v>1472</v>
      </c>
      <c r="B477" t="s">
        <v>2006</v>
      </c>
      <c r="C477" t="s">
        <v>2007</v>
      </c>
      <c r="D477" t="s">
        <v>2007</v>
      </c>
      <c r="E477" t="s">
        <v>18</v>
      </c>
      <c r="F477" t="s">
        <v>19</v>
      </c>
      <c r="G477">
        <v>1984</v>
      </c>
      <c r="H477" s="4">
        <v>31039</v>
      </c>
      <c r="I477" s="4">
        <v>31065</v>
      </c>
      <c r="J477" t="s">
        <v>2008</v>
      </c>
      <c r="K477" t="s">
        <v>20</v>
      </c>
      <c r="L477" t="s">
        <v>2009</v>
      </c>
      <c r="M477" t="s">
        <v>2010</v>
      </c>
      <c r="N477" s="5">
        <v>60.010805555555557</v>
      </c>
      <c r="O477" s="5">
        <v>-117.05916666666667</v>
      </c>
      <c r="P477" s="6" t="s">
        <v>2011</v>
      </c>
    </row>
    <row r="478" spans="1:16" x14ac:dyDescent="0.25">
      <c r="A478">
        <v>1476</v>
      </c>
      <c r="B478" t="s">
        <v>2012</v>
      </c>
      <c r="C478" t="s">
        <v>437</v>
      </c>
      <c r="D478" t="s">
        <v>437</v>
      </c>
      <c r="E478" t="s">
        <v>18</v>
      </c>
      <c r="F478" t="s">
        <v>19</v>
      </c>
      <c r="G478">
        <v>1985</v>
      </c>
      <c r="H478" s="4">
        <v>45819</v>
      </c>
      <c r="I478" s="4">
        <v>45826</v>
      </c>
      <c r="K478" t="s">
        <v>25</v>
      </c>
      <c r="L478" t="s">
        <v>2013</v>
      </c>
      <c r="M478" t="s">
        <v>2014</v>
      </c>
      <c r="N478" s="5">
        <v>66.946555555555562</v>
      </c>
      <c r="O478" s="5">
        <v>-125.9046388888889</v>
      </c>
      <c r="P478" s="6" t="s">
        <v>2015</v>
      </c>
    </row>
    <row r="479" spans="1:16" x14ac:dyDescent="0.25">
      <c r="A479">
        <v>1477</v>
      </c>
      <c r="B479" t="s">
        <v>2016</v>
      </c>
      <c r="C479" t="s">
        <v>2007</v>
      </c>
      <c r="D479" t="s">
        <v>2007</v>
      </c>
      <c r="E479" t="s">
        <v>18</v>
      </c>
      <c r="F479" t="s">
        <v>19</v>
      </c>
      <c r="G479">
        <v>1985</v>
      </c>
      <c r="H479" s="4">
        <v>31059</v>
      </c>
      <c r="I479" s="4">
        <v>31082</v>
      </c>
      <c r="K479" t="s">
        <v>25</v>
      </c>
      <c r="L479" t="s">
        <v>2017</v>
      </c>
      <c r="M479" t="s">
        <v>2018</v>
      </c>
      <c r="N479" s="5">
        <v>66.113972222222216</v>
      </c>
      <c r="O479" s="5">
        <v>-126.36852777777777</v>
      </c>
      <c r="P479" s="6" t="s">
        <v>2019</v>
      </c>
    </row>
    <row r="480" spans="1:16" x14ac:dyDescent="0.25">
      <c r="A480">
        <v>1478</v>
      </c>
      <c r="B480" t="s">
        <v>2020</v>
      </c>
      <c r="C480" t="s">
        <v>1943</v>
      </c>
      <c r="D480" t="s">
        <v>1943</v>
      </c>
      <c r="E480" t="s">
        <v>18</v>
      </c>
      <c r="F480" t="s">
        <v>19</v>
      </c>
      <c r="G480">
        <v>1985</v>
      </c>
      <c r="H480" s="4">
        <v>31063</v>
      </c>
      <c r="I480" s="4">
        <v>31087</v>
      </c>
      <c r="K480" t="s">
        <v>25</v>
      </c>
      <c r="L480" t="s">
        <v>2021</v>
      </c>
      <c r="M480" t="s">
        <v>2022</v>
      </c>
      <c r="N480" s="5">
        <v>64.866916666666654</v>
      </c>
      <c r="O480" s="5">
        <v>-125.66219444444445</v>
      </c>
      <c r="P480" s="6" t="s">
        <v>2023</v>
      </c>
    </row>
    <row r="481" spans="1:16" x14ac:dyDescent="0.25">
      <c r="A481">
        <v>1479</v>
      </c>
      <c r="B481" t="s">
        <v>2024</v>
      </c>
      <c r="C481" t="s">
        <v>327</v>
      </c>
      <c r="D481" t="s">
        <v>327</v>
      </c>
      <c r="E481" t="s">
        <v>18</v>
      </c>
      <c r="F481" t="s">
        <v>19</v>
      </c>
      <c r="G481">
        <v>1985</v>
      </c>
      <c r="H481" s="4">
        <v>31066</v>
      </c>
      <c r="I481" s="4">
        <v>31104</v>
      </c>
      <c r="K481" t="s">
        <v>20</v>
      </c>
      <c r="L481" t="s">
        <v>2025</v>
      </c>
      <c r="M481" t="s">
        <v>2026</v>
      </c>
      <c r="N481" s="5">
        <v>60.007055555555553</v>
      </c>
      <c r="O481" s="5">
        <v>-118.82433333333333</v>
      </c>
      <c r="P481" s="6" t="s">
        <v>2027</v>
      </c>
    </row>
    <row r="482" spans="1:16" x14ac:dyDescent="0.25">
      <c r="A482">
        <v>1482</v>
      </c>
      <c r="B482" t="s">
        <v>2028</v>
      </c>
      <c r="C482" t="s">
        <v>874</v>
      </c>
      <c r="D482" t="s">
        <v>874</v>
      </c>
      <c r="E482" t="s">
        <v>18</v>
      </c>
      <c r="F482" t="s">
        <v>19</v>
      </c>
      <c r="G482">
        <v>1985</v>
      </c>
      <c r="H482" s="4">
        <v>44978</v>
      </c>
      <c r="I482" s="4">
        <v>45001</v>
      </c>
      <c r="K482" t="s">
        <v>20</v>
      </c>
      <c r="L482" t="s">
        <v>2029</v>
      </c>
      <c r="M482" t="s">
        <v>2030</v>
      </c>
      <c r="N482" s="5">
        <v>60.09525</v>
      </c>
      <c r="O482" s="5">
        <v>-117.53525</v>
      </c>
      <c r="P482" s="6" t="s">
        <v>2031</v>
      </c>
    </row>
    <row r="483" spans="1:16" x14ac:dyDescent="0.25">
      <c r="A483">
        <v>1485</v>
      </c>
      <c r="B483" t="s">
        <v>2032</v>
      </c>
      <c r="C483" t="s">
        <v>2002</v>
      </c>
      <c r="D483" t="s">
        <v>2002</v>
      </c>
      <c r="E483" t="s">
        <v>18</v>
      </c>
      <c r="F483" t="s">
        <v>19</v>
      </c>
      <c r="G483">
        <v>1985</v>
      </c>
      <c r="H483" s="4">
        <v>31077</v>
      </c>
      <c r="I483" s="4">
        <v>31107</v>
      </c>
      <c r="K483" t="s">
        <v>25</v>
      </c>
      <c r="L483" t="s">
        <v>2033</v>
      </c>
      <c r="M483" t="s">
        <v>2034</v>
      </c>
      <c r="N483" s="5">
        <v>65.437944444444454</v>
      </c>
      <c r="O483" s="5">
        <v>-127.83494444444445</v>
      </c>
      <c r="P483" s="6" t="s">
        <v>2035</v>
      </c>
    </row>
    <row r="484" spans="1:16" x14ac:dyDescent="0.25">
      <c r="A484">
        <v>1489</v>
      </c>
      <c r="B484" t="s">
        <v>2036</v>
      </c>
      <c r="C484" t="s">
        <v>2007</v>
      </c>
      <c r="D484" t="s">
        <v>2007</v>
      </c>
      <c r="E484" t="s">
        <v>18</v>
      </c>
      <c r="F484" t="s">
        <v>19</v>
      </c>
      <c r="G484">
        <v>1985</v>
      </c>
      <c r="H484" s="4">
        <v>31082</v>
      </c>
      <c r="I484" s="4">
        <v>31122</v>
      </c>
      <c r="K484" t="s">
        <v>25</v>
      </c>
      <c r="L484" t="s">
        <v>2017</v>
      </c>
      <c r="M484" t="s">
        <v>2018</v>
      </c>
      <c r="N484" s="5">
        <v>66.113972222222216</v>
      </c>
      <c r="O484" s="5">
        <v>-126.36852777777777</v>
      </c>
      <c r="P484" s="6" t="s">
        <v>2037</v>
      </c>
    </row>
    <row r="485" spans="1:16" x14ac:dyDescent="0.25">
      <c r="A485">
        <v>1491</v>
      </c>
      <c r="B485" t="s">
        <v>2038</v>
      </c>
      <c r="C485" t="s">
        <v>1953</v>
      </c>
      <c r="D485" t="s">
        <v>1953</v>
      </c>
      <c r="E485" t="s">
        <v>18</v>
      </c>
      <c r="F485" t="s">
        <v>19</v>
      </c>
      <c r="G485">
        <v>1985</v>
      </c>
      <c r="H485" s="4">
        <v>31095</v>
      </c>
      <c r="I485" s="4">
        <v>31127</v>
      </c>
      <c r="K485" t="s">
        <v>20</v>
      </c>
      <c r="L485" t="s">
        <v>2039</v>
      </c>
      <c r="M485" t="s">
        <v>2040</v>
      </c>
      <c r="N485" s="5">
        <v>60.090833333333336</v>
      </c>
      <c r="O485" s="5">
        <v>-117.92575000000001</v>
      </c>
      <c r="P485" s="6" t="s">
        <v>2041</v>
      </c>
    </row>
    <row r="486" spans="1:16" x14ac:dyDescent="0.25">
      <c r="A486">
        <v>1492</v>
      </c>
      <c r="B486" t="s">
        <v>2042</v>
      </c>
      <c r="C486" t="s">
        <v>874</v>
      </c>
      <c r="D486" t="s">
        <v>874</v>
      </c>
      <c r="E486" t="s">
        <v>18</v>
      </c>
      <c r="F486" t="s">
        <v>19</v>
      </c>
      <c r="G486">
        <v>1985</v>
      </c>
      <c r="H486" s="4">
        <v>44953</v>
      </c>
      <c r="I486" s="4">
        <v>45005</v>
      </c>
      <c r="K486" t="s">
        <v>20</v>
      </c>
      <c r="L486" t="s">
        <v>2043</v>
      </c>
      <c r="M486" t="s">
        <v>2044</v>
      </c>
      <c r="N486" s="5">
        <v>60.161027777777775</v>
      </c>
      <c r="O486" s="5">
        <v>-117.50102222220001</v>
      </c>
      <c r="P486" s="6" t="s">
        <v>2045</v>
      </c>
    </row>
    <row r="487" spans="1:16" x14ac:dyDescent="0.25">
      <c r="A487">
        <v>1494</v>
      </c>
      <c r="B487" t="s">
        <v>2046</v>
      </c>
      <c r="C487" t="s">
        <v>17</v>
      </c>
      <c r="D487" t="s">
        <v>17</v>
      </c>
      <c r="E487" t="s">
        <v>18</v>
      </c>
      <c r="F487" t="s">
        <v>19</v>
      </c>
      <c r="G487">
        <v>1985</v>
      </c>
      <c r="H487" s="4">
        <v>31099</v>
      </c>
      <c r="I487" s="4">
        <v>31137</v>
      </c>
      <c r="K487" t="s">
        <v>25</v>
      </c>
      <c r="L487" t="s">
        <v>2047</v>
      </c>
      <c r="M487" t="s">
        <v>2048</v>
      </c>
      <c r="N487" s="5">
        <v>64.140111111111125</v>
      </c>
      <c r="O487" s="5">
        <v>-125.06333333333333</v>
      </c>
      <c r="P487" s="6" t="s">
        <v>2049</v>
      </c>
    </row>
    <row r="488" spans="1:16" x14ac:dyDescent="0.25">
      <c r="A488">
        <v>1497</v>
      </c>
      <c r="B488" t="s">
        <v>2050</v>
      </c>
      <c r="C488" t="s">
        <v>437</v>
      </c>
      <c r="D488" t="s">
        <v>437</v>
      </c>
      <c r="E488" t="s">
        <v>18</v>
      </c>
      <c r="F488" t="s">
        <v>19</v>
      </c>
      <c r="G488">
        <v>1985</v>
      </c>
      <c r="H488" s="4">
        <v>31111</v>
      </c>
      <c r="I488" s="4">
        <v>31145</v>
      </c>
      <c r="K488" t="s">
        <v>25</v>
      </c>
      <c r="L488" t="s">
        <v>2051</v>
      </c>
      <c r="M488" t="s">
        <v>2052</v>
      </c>
      <c r="N488" s="5">
        <v>67.757722222222228</v>
      </c>
      <c r="O488" s="5">
        <v>-127.41591666666667</v>
      </c>
      <c r="P488" s="6" t="s">
        <v>2053</v>
      </c>
    </row>
    <row r="489" spans="1:16" x14ac:dyDescent="0.25">
      <c r="A489">
        <v>1555</v>
      </c>
      <c r="B489" t="s">
        <v>2054</v>
      </c>
      <c r="C489" t="s">
        <v>437</v>
      </c>
      <c r="D489" t="s">
        <v>437</v>
      </c>
      <c r="E489" t="s">
        <v>18</v>
      </c>
      <c r="F489" t="s">
        <v>19</v>
      </c>
      <c r="G489">
        <v>1985</v>
      </c>
      <c r="H489" s="4">
        <v>45806</v>
      </c>
      <c r="I489" s="4">
        <v>45825</v>
      </c>
      <c r="K489" t="s">
        <v>25</v>
      </c>
      <c r="L489" t="s">
        <v>2055</v>
      </c>
      <c r="M489" t="s">
        <v>2056</v>
      </c>
      <c r="N489" s="5">
        <v>66.936694444444441</v>
      </c>
      <c r="O489" s="5">
        <v>-125.94061111111111</v>
      </c>
      <c r="P489" s="6" t="s">
        <v>2057</v>
      </c>
    </row>
    <row r="490" spans="1:16" x14ac:dyDescent="0.25">
      <c r="A490">
        <v>1566</v>
      </c>
      <c r="B490" t="s">
        <v>2058</v>
      </c>
      <c r="C490" t="s">
        <v>2002</v>
      </c>
      <c r="D490" t="s">
        <v>2002</v>
      </c>
      <c r="E490" t="s">
        <v>18</v>
      </c>
      <c r="F490" t="s">
        <v>19</v>
      </c>
      <c r="G490">
        <v>1985</v>
      </c>
      <c r="H490" s="4">
        <v>31396</v>
      </c>
      <c r="I490" s="4">
        <v>31402</v>
      </c>
      <c r="K490" t="s">
        <v>25</v>
      </c>
      <c r="L490" t="s">
        <v>2059</v>
      </c>
      <c r="M490" t="s">
        <v>2060</v>
      </c>
      <c r="N490" s="5">
        <v>65.581361111111107</v>
      </c>
      <c r="O490" s="5">
        <v>-128.1983888888889</v>
      </c>
      <c r="P490" s="6" t="s">
        <v>2061</v>
      </c>
    </row>
    <row r="491" spans="1:16" x14ac:dyDescent="0.25">
      <c r="A491">
        <v>1571</v>
      </c>
      <c r="B491" t="s">
        <v>2062</v>
      </c>
      <c r="C491" t="s">
        <v>2002</v>
      </c>
      <c r="D491" t="s">
        <v>2002</v>
      </c>
      <c r="E491" t="s">
        <v>18</v>
      </c>
      <c r="F491" t="s">
        <v>19</v>
      </c>
      <c r="G491">
        <v>1985</v>
      </c>
      <c r="H491" s="4">
        <v>31405</v>
      </c>
      <c r="I491" s="4">
        <v>31422</v>
      </c>
      <c r="K491" t="s">
        <v>25</v>
      </c>
      <c r="L491" t="s">
        <v>2059</v>
      </c>
      <c r="M491" t="s">
        <v>2060</v>
      </c>
      <c r="N491" s="5">
        <v>65.581361111111107</v>
      </c>
      <c r="O491" s="5">
        <v>-128.1983888888889</v>
      </c>
      <c r="P491" s="6" t="s">
        <v>2063</v>
      </c>
    </row>
    <row r="492" spans="1:16" x14ac:dyDescent="0.25">
      <c r="A492">
        <v>1577</v>
      </c>
      <c r="B492" t="s">
        <v>2064</v>
      </c>
      <c r="C492" t="s">
        <v>1902</v>
      </c>
      <c r="D492" t="s">
        <v>1902</v>
      </c>
      <c r="E492" t="s">
        <v>18</v>
      </c>
      <c r="F492" t="s">
        <v>19</v>
      </c>
      <c r="G492">
        <v>1986</v>
      </c>
      <c r="H492" s="4">
        <v>31425</v>
      </c>
      <c r="I492" s="4">
        <v>31458</v>
      </c>
      <c r="K492" t="s">
        <v>20</v>
      </c>
      <c r="L492" t="s">
        <v>2065</v>
      </c>
      <c r="M492" t="s">
        <v>2066</v>
      </c>
      <c r="N492" s="5">
        <v>60.620916666666666</v>
      </c>
      <c r="O492" s="5">
        <v>-121.02483333333333</v>
      </c>
      <c r="P492" s="6" t="s">
        <v>2067</v>
      </c>
    </row>
    <row r="493" spans="1:16" x14ac:dyDescent="0.25">
      <c r="A493">
        <v>1579</v>
      </c>
      <c r="B493" t="s">
        <v>2068</v>
      </c>
      <c r="C493" t="s">
        <v>437</v>
      </c>
      <c r="D493" t="s">
        <v>437</v>
      </c>
      <c r="E493" t="s">
        <v>18</v>
      </c>
      <c r="F493" t="s">
        <v>19</v>
      </c>
      <c r="G493">
        <v>1986</v>
      </c>
      <c r="H493" s="4">
        <v>31425</v>
      </c>
      <c r="I493" s="4">
        <v>31460</v>
      </c>
      <c r="K493" t="s">
        <v>25</v>
      </c>
      <c r="L493" t="s">
        <v>2069</v>
      </c>
      <c r="M493" t="s">
        <v>2070</v>
      </c>
      <c r="N493" s="5">
        <v>66.614611111111103</v>
      </c>
      <c r="O493" s="5">
        <v>-125.89055555555557</v>
      </c>
      <c r="P493" s="6" t="s">
        <v>2071</v>
      </c>
    </row>
    <row r="494" spans="1:16" x14ac:dyDescent="0.25">
      <c r="A494">
        <v>1580</v>
      </c>
      <c r="B494" t="s">
        <v>2072</v>
      </c>
      <c r="C494" t="s">
        <v>2002</v>
      </c>
      <c r="D494" t="s">
        <v>2002</v>
      </c>
      <c r="E494" t="s">
        <v>18</v>
      </c>
      <c r="F494" t="s">
        <v>19</v>
      </c>
      <c r="G494">
        <v>1986</v>
      </c>
      <c r="H494" s="4">
        <v>31426</v>
      </c>
      <c r="I494" s="4">
        <v>31442</v>
      </c>
      <c r="K494" t="s">
        <v>25</v>
      </c>
      <c r="L494" t="s">
        <v>2073</v>
      </c>
      <c r="M494" t="s">
        <v>2074</v>
      </c>
      <c r="N494" s="5">
        <v>65.580833333333331</v>
      </c>
      <c r="O494" s="5">
        <v>-128.32541666666665</v>
      </c>
      <c r="P494" s="6" t="s">
        <v>2075</v>
      </c>
    </row>
    <row r="495" spans="1:16" x14ac:dyDescent="0.25">
      <c r="A495">
        <v>1583</v>
      </c>
      <c r="B495" t="s">
        <v>2076</v>
      </c>
      <c r="C495" t="s">
        <v>437</v>
      </c>
      <c r="D495" t="s">
        <v>437</v>
      </c>
      <c r="E495" t="s">
        <v>18</v>
      </c>
      <c r="F495" t="s">
        <v>19</v>
      </c>
      <c r="G495">
        <v>1986</v>
      </c>
      <c r="H495" s="4">
        <v>31436</v>
      </c>
      <c r="I495" s="4">
        <v>31489</v>
      </c>
      <c r="K495" t="s">
        <v>25</v>
      </c>
      <c r="L495" t="s">
        <v>2077</v>
      </c>
      <c r="M495" t="s">
        <v>2078</v>
      </c>
      <c r="N495" s="5">
        <v>65.18416666666667</v>
      </c>
      <c r="O495" s="5">
        <v>-125.45313888888889</v>
      </c>
      <c r="P495" s="6" t="s">
        <v>2079</v>
      </c>
    </row>
    <row r="496" spans="1:16" x14ac:dyDescent="0.25">
      <c r="A496">
        <v>1587</v>
      </c>
      <c r="B496" t="s">
        <v>2080</v>
      </c>
      <c r="C496" t="s">
        <v>2081</v>
      </c>
      <c r="D496" t="s">
        <v>2081</v>
      </c>
      <c r="E496" t="s">
        <v>18</v>
      </c>
      <c r="F496" t="s">
        <v>19</v>
      </c>
      <c r="G496">
        <v>1986</v>
      </c>
      <c r="H496" s="4">
        <v>31437</v>
      </c>
      <c r="I496" s="4">
        <v>31629</v>
      </c>
      <c r="J496" t="s">
        <v>2082</v>
      </c>
      <c r="K496" t="s">
        <v>20</v>
      </c>
      <c r="L496" t="s">
        <v>2083</v>
      </c>
      <c r="M496" t="s">
        <v>2084</v>
      </c>
      <c r="N496" s="5">
        <v>60.40625</v>
      </c>
      <c r="O496" s="5">
        <v>-123.58694444444444</v>
      </c>
      <c r="P496" s="6" t="s">
        <v>2085</v>
      </c>
    </row>
    <row r="497" spans="1:16" x14ac:dyDescent="0.25">
      <c r="A497">
        <v>1590</v>
      </c>
      <c r="B497" t="s">
        <v>2086</v>
      </c>
      <c r="C497" t="s">
        <v>2087</v>
      </c>
      <c r="D497" t="s">
        <v>2087</v>
      </c>
      <c r="E497" t="s">
        <v>18</v>
      </c>
      <c r="F497" t="s">
        <v>19</v>
      </c>
      <c r="G497">
        <v>1986</v>
      </c>
      <c r="H497" s="4">
        <v>31441</v>
      </c>
      <c r="I497" s="4">
        <v>31454</v>
      </c>
      <c r="K497" t="s">
        <v>20</v>
      </c>
      <c r="L497" t="s">
        <v>2088</v>
      </c>
      <c r="M497" t="s">
        <v>2089</v>
      </c>
      <c r="N497" s="5">
        <v>60.00783333333333</v>
      </c>
      <c r="O497" s="5">
        <v>-118.82438888888889</v>
      </c>
      <c r="P497" s="6" t="s">
        <v>2090</v>
      </c>
    </row>
    <row r="498" spans="1:16" x14ac:dyDescent="0.25">
      <c r="A498">
        <v>1595</v>
      </c>
      <c r="B498" t="s">
        <v>2091</v>
      </c>
      <c r="C498" t="s">
        <v>1943</v>
      </c>
      <c r="D498" t="s">
        <v>1943</v>
      </c>
      <c r="E498" t="s">
        <v>18</v>
      </c>
      <c r="F498" t="s">
        <v>19</v>
      </c>
      <c r="G498">
        <v>1986</v>
      </c>
      <c r="H498" s="4">
        <v>31451</v>
      </c>
      <c r="I498" s="4">
        <v>31504</v>
      </c>
      <c r="K498" t="s">
        <v>20</v>
      </c>
      <c r="L498" t="s">
        <v>2092</v>
      </c>
      <c r="M498" t="s">
        <v>2093</v>
      </c>
      <c r="N498" s="5">
        <v>60.484027777777776</v>
      </c>
      <c r="O498" s="5">
        <v>-122.90502777777779</v>
      </c>
      <c r="P498" s="6" t="s">
        <v>2094</v>
      </c>
    </row>
    <row r="499" spans="1:16" x14ac:dyDescent="0.25">
      <c r="A499">
        <v>1596</v>
      </c>
      <c r="B499" t="s">
        <v>2095</v>
      </c>
      <c r="C499" t="s">
        <v>1943</v>
      </c>
      <c r="D499" t="s">
        <v>1943</v>
      </c>
      <c r="E499" t="s">
        <v>18</v>
      </c>
      <c r="F499" t="s">
        <v>19</v>
      </c>
      <c r="G499">
        <v>1986</v>
      </c>
      <c r="H499" s="4">
        <v>31451</v>
      </c>
      <c r="I499" s="4">
        <v>31506</v>
      </c>
      <c r="K499" t="s">
        <v>25</v>
      </c>
      <c r="L499" t="s">
        <v>2096</v>
      </c>
      <c r="M499" t="s">
        <v>2097</v>
      </c>
      <c r="N499" s="5">
        <v>64.709500000000006</v>
      </c>
      <c r="O499" s="5">
        <v>-126.43036111111111</v>
      </c>
      <c r="P499" s="6" t="s">
        <v>2098</v>
      </c>
    </row>
    <row r="500" spans="1:16" x14ac:dyDescent="0.25">
      <c r="A500">
        <v>1600</v>
      </c>
      <c r="B500" t="s">
        <v>2099</v>
      </c>
      <c r="C500" t="s">
        <v>437</v>
      </c>
      <c r="D500" t="s">
        <v>437</v>
      </c>
      <c r="E500" t="s">
        <v>18</v>
      </c>
      <c r="F500" t="s">
        <v>19</v>
      </c>
      <c r="G500">
        <v>1986</v>
      </c>
      <c r="H500" s="4">
        <v>45792</v>
      </c>
      <c r="I500" s="4">
        <v>45813</v>
      </c>
      <c r="K500" t="s">
        <v>25</v>
      </c>
      <c r="L500" t="s">
        <v>2100</v>
      </c>
      <c r="M500" t="s">
        <v>2101</v>
      </c>
      <c r="N500" s="5">
        <v>66.582916666666662</v>
      </c>
      <c r="O500" s="5">
        <v>-126.36091666666665</v>
      </c>
      <c r="P500" s="6" t="s">
        <v>2102</v>
      </c>
    </row>
    <row r="501" spans="1:16" x14ac:dyDescent="0.25">
      <c r="A501">
        <v>1604</v>
      </c>
      <c r="B501" t="s">
        <v>2103</v>
      </c>
      <c r="C501" t="s">
        <v>1902</v>
      </c>
      <c r="D501" t="s">
        <v>1902</v>
      </c>
      <c r="E501" t="s">
        <v>18</v>
      </c>
      <c r="F501" t="s">
        <v>19</v>
      </c>
      <c r="G501">
        <v>1986</v>
      </c>
      <c r="H501" s="4">
        <v>31466</v>
      </c>
      <c r="I501" s="4">
        <v>31491</v>
      </c>
      <c r="K501" t="s">
        <v>20</v>
      </c>
      <c r="L501" t="s">
        <v>2104</v>
      </c>
      <c r="M501" t="s">
        <v>2105</v>
      </c>
      <c r="N501" s="5">
        <v>60.64286111111111</v>
      </c>
      <c r="O501" s="5">
        <v>-121.32152777777777</v>
      </c>
      <c r="P501" s="6" t="s">
        <v>2106</v>
      </c>
    </row>
    <row r="502" spans="1:16" x14ac:dyDescent="0.25">
      <c r="A502">
        <v>1605</v>
      </c>
      <c r="B502" t="s">
        <v>2107</v>
      </c>
      <c r="C502" t="s">
        <v>437</v>
      </c>
      <c r="D502" t="s">
        <v>437</v>
      </c>
      <c r="E502" t="s">
        <v>18</v>
      </c>
      <c r="F502" t="s">
        <v>19</v>
      </c>
      <c r="G502">
        <v>1986</v>
      </c>
      <c r="H502" s="4">
        <v>31468</v>
      </c>
      <c r="I502" s="4">
        <v>31503</v>
      </c>
      <c r="K502" t="s">
        <v>25</v>
      </c>
      <c r="L502" t="s">
        <v>2108</v>
      </c>
      <c r="M502" t="s">
        <v>2109</v>
      </c>
      <c r="N502" s="5">
        <v>67.017333333333326</v>
      </c>
      <c r="O502" s="5">
        <v>-126.053</v>
      </c>
      <c r="P502" s="6" t="s">
        <v>2110</v>
      </c>
    </row>
    <row r="503" spans="1:16" x14ac:dyDescent="0.25">
      <c r="A503">
        <v>1608</v>
      </c>
      <c r="B503" t="s">
        <v>2111</v>
      </c>
      <c r="C503" t="s">
        <v>874</v>
      </c>
      <c r="D503" t="s">
        <v>874</v>
      </c>
      <c r="E503" t="s">
        <v>18</v>
      </c>
      <c r="F503" t="s">
        <v>19</v>
      </c>
      <c r="G503">
        <v>1986</v>
      </c>
      <c r="H503" s="4">
        <v>44942</v>
      </c>
      <c r="I503" s="4">
        <v>44949</v>
      </c>
      <c r="K503" t="s">
        <v>20</v>
      </c>
      <c r="L503" t="s">
        <v>2112</v>
      </c>
      <c r="M503" t="s">
        <v>2113</v>
      </c>
      <c r="N503" s="5">
        <v>60.151138888888887</v>
      </c>
      <c r="O503" s="5">
        <v>-117.64602777777779</v>
      </c>
      <c r="P503" s="6" t="s">
        <v>2114</v>
      </c>
    </row>
    <row r="504" spans="1:16" x14ac:dyDescent="0.25">
      <c r="A504">
        <v>1610</v>
      </c>
      <c r="B504" t="s">
        <v>2115</v>
      </c>
      <c r="C504" t="s">
        <v>1953</v>
      </c>
      <c r="D504" t="s">
        <v>1953</v>
      </c>
      <c r="E504" t="s">
        <v>18</v>
      </c>
      <c r="F504" t="s">
        <v>19</v>
      </c>
      <c r="G504">
        <v>1986</v>
      </c>
      <c r="H504" s="4">
        <v>31480</v>
      </c>
      <c r="I504" s="4">
        <v>31491</v>
      </c>
      <c r="K504" t="s">
        <v>20</v>
      </c>
      <c r="L504" t="s">
        <v>2116</v>
      </c>
      <c r="M504" t="s">
        <v>2117</v>
      </c>
      <c r="N504" s="5">
        <v>60.403666666666666</v>
      </c>
      <c r="O504" s="5">
        <v>-122.57386111111111</v>
      </c>
      <c r="P504" s="6" t="s">
        <v>2118</v>
      </c>
    </row>
    <row r="505" spans="1:16" x14ac:dyDescent="0.25">
      <c r="A505">
        <v>1621</v>
      </c>
      <c r="B505" t="s">
        <v>2119</v>
      </c>
      <c r="C505" t="s">
        <v>332</v>
      </c>
      <c r="D505" t="s">
        <v>332</v>
      </c>
      <c r="E505" t="s">
        <v>18</v>
      </c>
      <c r="F505" t="s">
        <v>19</v>
      </c>
      <c r="G505">
        <v>1986</v>
      </c>
      <c r="H505" s="4">
        <v>45098</v>
      </c>
      <c r="I505" s="4">
        <v>45144</v>
      </c>
      <c r="K505" t="s">
        <v>20</v>
      </c>
      <c r="L505" t="s">
        <v>2083</v>
      </c>
      <c r="M505" t="s">
        <v>2084</v>
      </c>
      <c r="N505" s="5">
        <v>60.40625</v>
      </c>
      <c r="O505" s="5">
        <v>-123.58694444444444</v>
      </c>
      <c r="P505" s="6" t="s">
        <v>2120</v>
      </c>
    </row>
    <row r="506" spans="1:16" x14ac:dyDescent="0.25">
      <c r="A506">
        <v>1668</v>
      </c>
      <c r="B506" t="s">
        <v>2121</v>
      </c>
      <c r="C506" t="s">
        <v>437</v>
      </c>
      <c r="D506" t="s">
        <v>437</v>
      </c>
      <c r="E506" t="s">
        <v>18</v>
      </c>
      <c r="F506" t="s">
        <v>19</v>
      </c>
      <c r="G506">
        <v>1987</v>
      </c>
      <c r="H506" s="4">
        <v>32015</v>
      </c>
      <c r="I506" s="4">
        <v>32034</v>
      </c>
      <c r="K506" t="s">
        <v>20</v>
      </c>
      <c r="L506" t="s">
        <v>2122</v>
      </c>
      <c r="M506" t="s">
        <v>2123</v>
      </c>
      <c r="N506" s="5">
        <v>60.053527777777774</v>
      </c>
      <c r="O506" s="5">
        <v>-116.83552777777777</v>
      </c>
      <c r="P506" s="6" t="s">
        <v>2124</v>
      </c>
    </row>
    <row r="507" spans="1:16" x14ac:dyDescent="0.25">
      <c r="A507">
        <v>1670</v>
      </c>
      <c r="B507" t="s">
        <v>2125</v>
      </c>
      <c r="C507" t="s">
        <v>2126</v>
      </c>
      <c r="D507" t="s">
        <v>2126</v>
      </c>
      <c r="E507" t="s">
        <v>18</v>
      </c>
      <c r="F507" t="s">
        <v>19</v>
      </c>
      <c r="G507">
        <v>1988</v>
      </c>
      <c r="H507" s="4">
        <v>32153</v>
      </c>
      <c r="I507" s="4">
        <v>32190</v>
      </c>
      <c r="J507" t="s">
        <v>2127</v>
      </c>
      <c r="K507" t="s">
        <v>25</v>
      </c>
      <c r="L507" t="s">
        <v>2128</v>
      </c>
      <c r="M507" t="s">
        <v>2129</v>
      </c>
      <c r="N507" s="5">
        <v>64.745444444444445</v>
      </c>
      <c r="O507" s="5">
        <v>-125.664</v>
      </c>
      <c r="P507" s="6" t="s">
        <v>2130</v>
      </c>
    </row>
    <row r="508" spans="1:16" x14ac:dyDescent="0.25">
      <c r="A508">
        <v>1675</v>
      </c>
      <c r="B508" t="s">
        <v>2131</v>
      </c>
      <c r="C508" t="s">
        <v>236</v>
      </c>
      <c r="D508" t="s">
        <v>236</v>
      </c>
      <c r="E508" t="s">
        <v>18</v>
      </c>
      <c r="F508" t="s">
        <v>19</v>
      </c>
      <c r="G508">
        <v>1988</v>
      </c>
      <c r="H508" s="4">
        <v>32163</v>
      </c>
      <c r="I508" s="4">
        <v>32215</v>
      </c>
      <c r="J508" t="s">
        <v>2132</v>
      </c>
      <c r="K508" t="s">
        <v>20</v>
      </c>
      <c r="L508" t="s">
        <v>2133</v>
      </c>
      <c r="M508" t="s">
        <v>2134</v>
      </c>
      <c r="N508" s="5">
        <v>60.418777777777777</v>
      </c>
      <c r="O508" s="5">
        <v>-122.97877777777778</v>
      </c>
      <c r="P508" s="6" t="s">
        <v>2135</v>
      </c>
    </row>
    <row r="509" spans="1:16" x14ac:dyDescent="0.25">
      <c r="A509">
        <v>1681</v>
      </c>
      <c r="B509" t="s">
        <v>2136</v>
      </c>
      <c r="C509" t="s">
        <v>2126</v>
      </c>
      <c r="D509" t="s">
        <v>2126</v>
      </c>
      <c r="E509" t="s">
        <v>18</v>
      </c>
      <c r="F509" t="s">
        <v>19</v>
      </c>
      <c r="G509">
        <v>1988</v>
      </c>
      <c r="H509" s="4">
        <v>32197</v>
      </c>
      <c r="I509" s="4">
        <v>32215</v>
      </c>
      <c r="J509" t="s">
        <v>2137</v>
      </c>
      <c r="K509" t="s">
        <v>25</v>
      </c>
      <c r="L509" t="s">
        <v>2138</v>
      </c>
      <c r="M509" t="s">
        <v>2139</v>
      </c>
      <c r="N509" s="5">
        <v>64.677722222222229</v>
      </c>
      <c r="O509" s="5">
        <v>-125.84211111111111</v>
      </c>
      <c r="P509" s="6" t="s">
        <v>2140</v>
      </c>
    </row>
    <row r="510" spans="1:16" x14ac:dyDescent="0.25">
      <c r="A510">
        <v>1686</v>
      </c>
      <c r="B510" t="s">
        <v>2141</v>
      </c>
      <c r="C510" t="s">
        <v>726</v>
      </c>
      <c r="D510" t="s">
        <v>726</v>
      </c>
      <c r="E510" t="s">
        <v>18</v>
      </c>
      <c r="F510" t="s">
        <v>19</v>
      </c>
      <c r="G510">
        <v>1967</v>
      </c>
      <c r="H510" s="4">
        <v>24494</v>
      </c>
      <c r="I510" s="4">
        <v>24500</v>
      </c>
      <c r="J510">
        <v>3875</v>
      </c>
      <c r="K510" t="s">
        <v>20</v>
      </c>
      <c r="L510" t="s">
        <v>2142</v>
      </c>
      <c r="M510" t="s">
        <v>2143</v>
      </c>
      <c r="N510" s="5">
        <v>61.277222222222221</v>
      </c>
      <c r="O510" s="5">
        <v>-117.66152777777778</v>
      </c>
      <c r="P510" s="6" t="s">
        <v>2144</v>
      </c>
    </row>
    <row r="511" spans="1:16" x14ac:dyDescent="0.25">
      <c r="A511">
        <v>1687</v>
      </c>
      <c r="B511" t="s">
        <v>2145</v>
      </c>
      <c r="C511" t="s">
        <v>1158</v>
      </c>
      <c r="D511" t="s">
        <v>1158</v>
      </c>
      <c r="E511" t="s">
        <v>18</v>
      </c>
      <c r="F511" t="s">
        <v>19</v>
      </c>
      <c r="G511">
        <v>1970</v>
      </c>
      <c r="H511" s="4">
        <v>25591</v>
      </c>
      <c r="I511" s="4">
        <v>25595</v>
      </c>
      <c r="J511">
        <v>4363</v>
      </c>
      <c r="K511" t="s">
        <v>20</v>
      </c>
      <c r="L511" t="s">
        <v>1204</v>
      </c>
      <c r="M511" t="s">
        <v>1205</v>
      </c>
      <c r="N511" s="5">
        <v>62.280111111111111</v>
      </c>
      <c r="O511" s="5">
        <v>-121.074</v>
      </c>
      <c r="P511" s="6" t="s">
        <v>2146</v>
      </c>
    </row>
    <row r="512" spans="1:16" x14ac:dyDescent="0.25">
      <c r="A512">
        <v>1696</v>
      </c>
      <c r="B512" t="s">
        <v>2147</v>
      </c>
      <c r="C512" t="s">
        <v>570</v>
      </c>
      <c r="D512" t="s">
        <v>570</v>
      </c>
      <c r="E512" t="s">
        <v>18</v>
      </c>
      <c r="F512" t="s">
        <v>122</v>
      </c>
      <c r="G512">
        <v>1952</v>
      </c>
      <c r="H512" s="4">
        <v>19214</v>
      </c>
      <c r="I512" s="4">
        <v>19230</v>
      </c>
      <c r="K512" t="s">
        <v>20</v>
      </c>
      <c r="L512" t="s">
        <v>21</v>
      </c>
      <c r="M512" t="s">
        <v>2148</v>
      </c>
      <c r="N512" s="5">
        <v>61.316805555555561</v>
      </c>
      <c r="O512" s="5">
        <v>-116.8513611111111</v>
      </c>
      <c r="P512" s="6" t="s">
        <v>2149</v>
      </c>
    </row>
    <row r="513" spans="1:16" x14ac:dyDescent="0.25">
      <c r="A513">
        <v>1698</v>
      </c>
      <c r="B513" t="s">
        <v>2150</v>
      </c>
      <c r="C513" t="s">
        <v>645</v>
      </c>
      <c r="D513" t="s">
        <v>645</v>
      </c>
      <c r="E513" t="s">
        <v>18</v>
      </c>
      <c r="F513" t="s">
        <v>122</v>
      </c>
      <c r="G513">
        <v>1955</v>
      </c>
      <c r="H513" s="4">
        <v>20103</v>
      </c>
      <c r="I513" s="4">
        <v>20120</v>
      </c>
      <c r="J513">
        <v>637</v>
      </c>
      <c r="K513" t="s">
        <v>20</v>
      </c>
      <c r="L513" t="s">
        <v>2151</v>
      </c>
      <c r="M513" t="s">
        <v>2152</v>
      </c>
      <c r="N513" s="5">
        <v>60.454277777777783</v>
      </c>
      <c r="O513" s="5">
        <v>-116.35138888888888</v>
      </c>
      <c r="P513" s="6" t="s">
        <v>2153</v>
      </c>
    </row>
    <row r="514" spans="1:16" x14ac:dyDescent="0.25">
      <c r="A514">
        <v>1699</v>
      </c>
      <c r="B514" t="s">
        <v>2154</v>
      </c>
      <c r="C514" t="s">
        <v>645</v>
      </c>
      <c r="D514" t="s">
        <v>645</v>
      </c>
      <c r="E514" t="s">
        <v>18</v>
      </c>
      <c r="F514" t="s">
        <v>122</v>
      </c>
      <c r="G514">
        <v>1955</v>
      </c>
      <c r="H514" s="4">
        <v>20121</v>
      </c>
      <c r="I514" s="4">
        <v>20125</v>
      </c>
      <c r="J514">
        <v>637</v>
      </c>
      <c r="K514" t="s">
        <v>20</v>
      </c>
      <c r="L514" t="s">
        <v>2155</v>
      </c>
      <c r="M514" t="s">
        <v>2156</v>
      </c>
      <c r="N514" s="5">
        <v>60.405666666666669</v>
      </c>
      <c r="O514" s="5">
        <v>-116.36527777777778</v>
      </c>
      <c r="P514" s="6" t="s">
        <v>2157</v>
      </c>
    </row>
    <row r="515" spans="1:16" x14ac:dyDescent="0.25">
      <c r="A515">
        <v>1700</v>
      </c>
      <c r="B515" t="s">
        <v>2158</v>
      </c>
      <c r="C515" t="s">
        <v>645</v>
      </c>
      <c r="D515" t="s">
        <v>645</v>
      </c>
      <c r="E515" t="s">
        <v>18</v>
      </c>
      <c r="F515" t="s">
        <v>122</v>
      </c>
      <c r="G515">
        <v>1955</v>
      </c>
      <c r="H515" s="4">
        <v>20126</v>
      </c>
      <c r="I515" s="4">
        <v>20133</v>
      </c>
      <c r="J515">
        <v>637</v>
      </c>
      <c r="K515" t="s">
        <v>20</v>
      </c>
      <c r="L515" t="s">
        <v>2159</v>
      </c>
      <c r="M515" t="s">
        <v>2160</v>
      </c>
      <c r="N515" s="5">
        <v>60.402888888888889</v>
      </c>
      <c r="O515" s="5">
        <v>-116.50972222222222</v>
      </c>
      <c r="P515" s="6" t="s">
        <v>2161</v>
      </c>
    </row>
    <row r="516" spans="1:16" x14ac:dyDescent="0.25">
      <c r="A516">
        <v>1701</v>
      </c>
      <c r="B516" t="s">
        <v>2162</v>
      </c>
      <c r="C516" t="s">
        <v>645</v>
      </c>
      <c r="D516" t="s">
        <v>645</v>
      </c>
      <c r="E516" t="s">
        <v>18</v>
      </c>
      <c r="F516" t="s">
        <v>122</v>
      </c>
      <c r="G516">
        <v>1955</v>
      </c>
      <c r="H516" s="4">
        <v>20133</v>
      </c>
      <c r="I516" s="4">
        <v>20137</v>
      </c>
      <c r="J516">
        <v>637</v>
      </c>
      <c r="K516" t="s">
        <v>20</v>
      </c>
      <c r="L516" t="s">
        <v>2163</v>
      </c>
      <c r="M516" t="s">
        <v>2164</v>
      </c>
      <c r="N516" s="5">
        <v>60.426499999999997</v>
      </c>
      <c r="O516" s="5">
        <v>-116.05136111111111</v>
      </c>
      <c r="P516" s="6" t="s">
        <v>2165</v>
      </c>
    </row>
    <row r="517" spans="1:16" x14ac:dyDescent="0.25">
      <c r="A517">
        <v>1702</v>
      </c>
      <c r="B517" t="s">
        <v>2166</v>
      </c>
      <c r="C517" t="s">
        <v>645</v>
      </c>
      <c r="D517" t="s">
        <v>645</v>
      </c>
      <c r="E517" t="s">
        <v>18</v>
      </c>
      <c r="F517" t="s">
        <v>122</v>
      </c>
      <c r="G517">
        <v>1955</v>
      </c>
      <c r="H517" s="4">
        <v>20138</v>
      </c>
      <c r="I517" s="4">
        <v>20141</v>
      </c>
      <c r="J517">
        <v>637</v>
      </c>
      <c r="K517" t="s">
        <v>20</v>
      </c>
      <c r="L517" t="s">
        <v>2167</v>
      </c>
      <c r="M517" t="s">
        <v>2168</v>
      </c>
      <c r="N517" s="5">
        <v>60.483444444444444</v>
      </c>
      <c r="O517" s="5">
        <v>-116.15969444444445</v>
      </c>
      <c r="P517" s="6" t="s">
        <v>2169</v>
      </c>
    </row>
    <row r="518" spans="1:16" x14ac:dyDescent="0.25">
      <c r="A518">
        <v>1703</v>
      </c>
      <c r="B518" t="s">
        <v>2170</v>
      </c>
      <c r="C518" t="s">
        <v>645</v>
      </c>
      <c r="D518" t="s">
        <v>645</v>
      </c>
      <c r="E518" t="s">
        <v>18</v>
      </c>
      <c r="F518" t="s">
        <v>122</v>
      </c>
      <c r="G518">
        <v>1955</v>
      </c>
      <c r="H518" s="4">
        <v>20143</v>
      </c>
      <c r="I518" s="4">
        <v>20155</v>
      </c>
      <c r="J518">
        <v>637</v>
      </c>
      <c r="K518" t="s">
        <v>20</v>
      </c>
      <c r="L518" t="s">
        <v>2171</v>
      </c>
      <c r="M518" t="s">
        <v>2172</v>
      </c>
      <c r="N518" s="5">
        <v>60.551499999999997</v>
      </c>
      <c r="O518" s="5">
        <v>-116.15552777777778</v>
      </c>
      <c r="P518" s="6" t="s">
        <v>2173</v>
      </c>
    </row>
    <row r="519" spans="1:16" x14ac:dyDescent="0.25">
      <c r="A519">
        <v>1704</v>
      </c>
      <c r="B519" t="s">
        <v>2174</v>
      </c>
      <c r="C519" t="s">
        <v>570</v>
      </c>
      <c r="D519" t="s">
        <v>570</v>
      </c>
      <c r="E519" t="s">
        <v>18</v>
      </c>
      <c r="F519" t="s">
        <v>122</v>
      </c>
      <c r="G519">
        <v>1952</v>
      </c>
      <c r="H519" s="4">
        <v>19130</v>
      </c>
      <c r="I519" s="4">
        <v>19246</v>
      </c>
      <c r="K519" t="s">
        <v>20</v>
      </c>
      <c r="L519" t="s">
        <v>2175</v>
      </c>
      <c r="M519" t="s">
        <v>167</v>
      </c>
      <c r="N519" s="5">
        <v>61.375138888888891</v>
      </c>
      <c r="O519" s="5">
        <v>-116.86802777777777</v>
      </c>
      <c r="P519" s="6" t="s">
        <v>2176</v>
      </c>
    </row>
    <row r="520" spans="1:16" x14ac:dyDescent="0.25">
      <c r="A520">
        <v>1707</v>
      </c>
      <c r="B520" t="s">
        <v>2177</v>
      </c>
      <c r="C520" t="s">
        <v>2178</v>
      </c>
      <c r="D520" t="s">
        <v>2178</v>
      </c>
      <c r="E520" t="s">
        <v>18</v>
      </c>
      <c r="F520" t="s">
        <v>122</v>
      </c>
      <c r="G520">
        <v>1953</v>
      </c>
      <c r="H520" s="4">
        <v>19385</v>
      </c>
      <c r="I520" s="4">
        <v>19414</v>
      </c>
      <c r="J520" t="s">
        <v>2179</v>
      </c>
      <c r="K520" t="s">
        <v>20</v>
      </c>
      <c r="L520" t="s">
        <v>2180</v>
      </c>
      <c r="M520" t="s">
        <v>2181</v>
      </c>
      <c r="N520" s="5">
        <v>60.675111111111107</v>
      </c>
      <c r="O520" s="5">
        <v>-115.94636111111112</v>
      </c>
      <c r="P520" s="6" t="s">
        <v>2182</v>
      </c>
    </row>
    <row r="521" spans="1:16" x14ac:dyDescent="0.25">
      <c r="A521">
        <v>1712</v>
      </c>
      <c r="B521" t="s">
        <v>2183</v>
      </c>
      <c r="C521" t="s">
        <v>2178</v>
      </c>
      <c r="D521" t="s">
        <v>2178</v>
      </c>
      <c r="E521" t="s">
        <v>18</v>
      </c>
      <c r="F521" t="s">
        <v>122</v>
      </c>
      <c r="G521">
        <v>1953</v>
      </c>
      <c r="H521" s="4">
        <v>19530</v>
      </c>
      <c r="I521" s="4">
        <v>19565</v>
      </c>
      <c r="K521" t="s">
        <v>20</v>
      </c>
      <c r="L521" t="s">
        <v>2184</v>
      </c>
      <c r="M521" t="s">
        <v>2185</v>
      </c>
      <c r="N521" s="5">
        <v>60.90013888888889</v>
      </c>
      <c r="O521" s="5">
        <v>-114.76797222222223</v>
      </c>
      <c r="P521" s="6" t="s">
        <v>2186</v>
      </c>
    </row>
    <row r="522" spans="1:16" x14ac:dyDescent="0.25">
      <c r="A522">
        <v>1719</v>
      </c>
      <c r="B522" t="s">
        <v>2187</v>
      </c>
      <c r="C522" t="s">
        <v>1366</v>
      </c>
      <c r="D522" t="s">
        <v>1366</v>
      </c>
      <c r="E522" t="s">
        <v>18</v>
      </c>
      <c r="F522" t="s">
        <v>19</v>
      </c>
      <c r="G522">
        <v>1971</v>
      </c>
      <c r="H522" s="4">
        <v>25966</v>
      </c>
      <c r="I522" s="4">
        <v>26180</v>
      </c>
      <c r="J522">
        <v>3251</v>
      </c>
      <c r="K522" t="s">
        <v>25</v>
      </c>
      <c r="L522" t="s">
        <v>1367</v>
      </c>
      <c r="M522" t="s">
        <v>2188</v>
      </c>
      <c r="N522" s="5">
        <v>63.883222222222223</v>
      </c>
      <c r="O522" s="5">
        <v>-124.65594444444444</v>
      </c>
      <c r="P522" s="6" t="s">
        <v>2189</v>
      </c>
    </row>
    <row r="523" spans="1:16" x14ac:dyDescent="0.25">
      <c r="A523">
        <v>1722</v>
      </c>
      <c r="B523" t="s">
        <v>2190</v>
      </c>
      <c r="C523" t="s">
        <v>2178</v>
      </c>
      <c r="D523" t="s">
        <v>2178</v>
      </c>
      <c r="E523" t="s">
        <v>18</v>
      </c>
      <c r="F523" t="s">
        <v>122</v>
      </c>
      <c r="G523">
        <v>1953</v>
      </c>
      <c r="H523" s="4">
        <v>19418</v>
      </c>
      <c r="I523" s="4">
        <v>19454</v>
      </c>
      <c r="J523">
        <v>324</v>
      </c>
      <c r="K523" t="s">
        <v>20</v>
      </c>
      <c r="L523" t="s">
        <v>197</v>
      </c>
      <c r="M523" t="s">
        <v>198</v>
      </c>
      <c r="N523" s="5">
        <v>60.595388888888891</v>
      </c>
      <c r="O523" s="5">
        <v>-116.21802777777778</v>
      </c>
      <c r="P523" s="6" t="s">
        <v>2191</v>
      </c>
    </row>
    <row r="524" spans="1:16" x14ac:dyDescent="0.25">
      <c r="A524">
        <v>1723</v>
      </c>
      <c r="B524" t="s">
        <v>2192</v>
      </c>
      <c r="C524" t="s">
        <v>2178</v>
      </c>
      <c r="D524" t="s">
        <v>2178</v>
      </c>
      <c r="E524" t="s">
        <v>18</v>
      </c>
      <c r="F524" t="s">
        <v>122</v>
      </c>
      <c r="G524">
        <v>1952</v>
      </c>
      <c r="H524" s="4">
        <v>19211</v>
      </c>
      <c r="I524" s="4">
        <v>19237</v>
      </c>
      <c r="J524" t="s">
        <v>2179</v>
      </c>
      <c r="K524" t="s">
        <v>20</v>
      </c>
      <c r="L524" t="s">
        <v>2193</v>
      </c>
      <c r="M524" t="s">
        <v>2194</v>
      </c>
      <c r="N524" s="5">
        <v>60.851527777777783</v>
      </c>
      <c r="O524" s="5">
        <v>-114.40958333333334</v>
      </c>
      <c r="P524" s="6" t="s">
        <v>2195</v>
      </c>
    </row>
    <row r="525" spans="1:16" x14ac:dyDescent="0.25">
      <c r="A525">
        <v>1725</v>
      </c>
      <c r="B525" t="s">
        <v>2196</v>
      </c>
      <c r="C525" t="s">
        <v>570</v>
      </c>
      <c r="D525" t="s">
        <v>570</v>
      </c>
      <c r="E525" t="s">
        <v>18</v>
      </c>
      <c r="F525" t="s">
        <v>122</v>
      </c>
      <c r="G525">
        <v>1952</v>
      </c>
      <c r="H525" s="4">
        <v>19246</v>
      </c>
      <c r="I525" s="4">
        <v>19277</v>
      </c>
      <c r="K525" t="s">
        <v>20</v>
      </c>
      <c r="L525" t="s">
        <v>2197</v>
      </c>
      <c r="M525" t="s">
        <v>2198</v>
      </c>
      <c r="N525" s="5">
        <v>61.433472222222221</v>
      </c>
      <c r="O525" s="5">
        <v>-117.18472222222222</v>
      </c>
      <c r="P525" s="6" t="s">
        <v>2199</v>
      </c>
    </row>
    <row r="526" spans="1:16" x14ac:dyDescent="0.25">
      <c r="A526">
        <v>1726</v>
      </c>
      <c r="B526" t="s">
        <v>2200</v>
      </c>
      <c r="C526" t="s">
        <v>570</v>
      </c>
      <c r="D526" t="s">
        <v>570</v>
      </c>
      <c r="E526" t="s">
        <v>18</v>
      </c>
      <c r="F526" t="s">
        <v>122</v>
      </c>
      <c r="G526">
        <v>1952</v>
      </c>
      <c r="H526" s="4">
        <v>19286</v>
      </c>
      <c r="I526" s="4">
        <v>19306</v>
      </c>
      <c r="K526" t="s">
        <v>20</v>
      </c>
      <c r="L526" t="s">
        <v>2175</v>
      </c>
      <c r="M526" t="s">
        <v>167</v>
      </c>
      <c r="N526" s="5">
        <v>61.375138888888891</v>
      </c>
      <c r="O526" s="5">
        <v>-116.86802777777777</v>
      </c>
      <c r="P526" s="6" t="s">
        <v>2201</v>
      </c>
    </row>
    <row r="527" spans="1:16" x14ac:dyDescent="0.25">
      <c r="A527">
        <v>1727</v>
      </c>
      <c r="B527" t="s">
        <v>2202</v>
      </c>
      <c r="C527" t="s">
        <v>570</v>
      </c>
      <c r="D527" t="s">
        <v>570</v>
      </c>
      <c r="E527" t="s">
        <v>18</v>
      </c>
      <c r="F527" t="s">
        <v>122</v>
      </c>
      <c r="G527">
        <v>1952</v>
      </c>
      <c r="H527" s="4">
        <v>19314</v>
      </c>
      <c r="I527" s="4">
        <v>19328</v>
      </c>
      <c r="K527" t="s">
        <v>20</v>
      </c>
      <c r="L527" t="s">
        <v>2203</v>
      </c>
      <c r="M527" t="s">
        <v>2204</v>
      </c>
      <c r="N527" s="5">
        <v>61.383472222222224</v>
      </c>
      <c r="O527" s="5">
        <v>-116.92636111111112</v>
      </c>
      <c r="P527" s="6" t="s">
        <v>2205</v>
      </c>
    </row>
    <row r="528" spans="1:16" x14ac:dyDescent="0.25">
      <c r="A528">
        <v>1732</v>
      </c>
      <c r="B528" t="s">
        <v>2206</v>
      </c>
      <c r="C528" t="s">
        <v>874</v>
      </c>
      <c r="D528" t="s">
        <v>874</v>
      </c>
      <c r="E528" t="s">
        <v>18</v>
      </c>
      <c r="F528" t="s">
        <v>19</v>
      </c>
      <c r="G528">
        <v>1989</v>
      </c>
      <c r="H528" s="4">
        <v>44972</v>
      </c>
      <c r="I528" s="4">
        <v>44977</v>
      </c>
      <c r="K528" t="s">
        <v>20</v>
      </c>
      <c r="L528" t="s">
        <v>2207</v>
      </c>
      <c r="M528" t="s">
        <v>2208</v>
      </c>
      <c r="N528" s="5">
        <v>60.11866666666667</v>
      </c>
      <c r="O528" s="5">
        <v>-117.51425</v>
      </c>
      <c r="P528" s="6" t="s">
        <v>2209</v>
      </c>
    </row>
    <row r="529" spans="1:16" x14ac:dyDescent="0.25">
      <c r="A529">
        <v>1733</v>
      </c>
      <c r="B529" t="s">
        <v>2210</v>
      </c>
      <c r="C529" t="s">
        <v>332</v>
      </c>
      <c r="D529" t="s">
        <v>332</v>
      </c>
      <c r="E529" t="s">
        <v>18</v>
      </c>
      <c r="F529" t="s">
        <v>19</v>
      </c>
      <c r="G529">
        <v>1989</v>
      </c>
      <c r="H529" s="4">
        <v>44939</v>
      </c>
      <c r="I529" s="4">
        <v>44961</v>
      </c>
      <c r="K529" t="s">
        <v>20</v>
      </c>
      <c r="L529" t="s">
        <v>2211</v>
      </c>
      <c r="M529" t="s">
        <v>2212</v>
      </c>
      <c r="N529" s="5">
        <v>60.502444444444443</v>
      </c>
      <c r="O529" s="5">
        <v>-122.88952777777779</v>
      </c>
      <c r="P529" t="s">
        <v>2213</v>
      </c>
    </row>
    <row r="530" spans="1:16" x14ac:dyDescent="0.25">
      <c r="A530">
        <v>1734</v>
      </c>
      <c r="B530" t="s">
        <v>2214</v>
      </c>
      <c r="C530" t="s">
        <v>2126</v>
      </c>
      <c r="D530" t="s">
        <v>2126</v>
      </c>
      <c r="E530" t="s">
        <v>18</v>
      </c>
      <c r="F530" t="s">
        <v>19</v>
      </c>
      <c r="G530">
        <v>1989</v>
      </c>
      <c r="H530" s="4">
        <v>32545</v>
      </c>
      <c r="I530" s="4">
        <v>32565</v>
      </c>
      <c r="J530" t="s">
        <v>2137</v>
      </c>
      <c r="K530" t="s">
        <v>25</v>
      </c>
      <c r="L530" t="s">
        <v>2215</v>
      </c>
      <c r="M530" t="s">
        <v>2216</v>
      </c>
      <c r="N530" s="5">
        <v>64.682694444444451</v>
      </c>
      <c r="O530" s="5">
        <v>-125.91711111111111</v>
      </c>
      <c r="P530" s="6" t="s">
        <v>2217</v>
      </c>
    </row>
    <row r="531" spans="1:16" x14ac:dyDescent="0.25">
      <c r="A531">
        <v>1736</v>
      </c>
      <c r="B531" t="s">
        <v>2218</v>
      </c>
      <c r="C531" t="s">
        <v>874</v>
      </c>
      <c r="D531" t="s">
        <v>874</v>
      </c>
      <c r="E531" t="s">
        <v>18</v>
      </c>
      <c r="F531" t="s">
        <v>19</v>
      </c>
      <c r="G531">
        <v>1989</v>
      </c>
      <c r="H531" s="4">
        <v>44969</v>
      </c>
      <c r="I531" s="4">
        <v>44984</v>
      </c>
      <c r="K531" t="s">
        <v>20</v>
      </c>
      <c r="L531" t="s">
        <v>2219</v>
      </c>
      <c r="M531" t="s">
        <v>2220</v>
      </c>
      <c r="N531" s="5">
        <v>60.108888888888892</v>
      </c>
      <c r="O531" s="5">
        <v>-117.65658333333334</v>
      </c>
      <c r="P531" s="6" t="s">
        <v>2221</v>
      </c>
    </row>
    <row r="532" spans="1:16" x14ac:dyDescent="0.25">
      <c r="A532">
        <v>1742</v>
      </c>
      <c r="B532" t="s">
        <v>2222</v>
      </c>
      <c r="C532" t="s">
        <v>565</v>
      </c>
      <c r="D532" t="s">
        <v>565</v>
      </c>
      <c r="E532" t="s">
        <v>18</v>
      </c>
      <c r="F532" t="s">
        <v>19</v>
      </c>
      <c r="G532">
        <v>1989</v>
      </c>
      <c r="H532" s="4">
        <v>32842</v>
      </c>
      <c r="I532" s="4">
        <v>32881</v>
      </c>
      <c r="J532" t="s">
        <v>2223</v>
      </c>
      <c r="K532" t="s">
        <v>25</v>
      </c>
      <c r="L532" t="s">
        <v>2224</v>
      </c>
      <c r="M532" t="s">
        <v>2225</v>
      </c>
      <c r="N532" s="5">
        <v>65.632777777777775</v>
      </c>
      <c r="O532" s="5">
        <v>-129.04330555555555</v>
      </c>
      <c r="P532" s="6" t="s">
        <v>2226</v>
      </c>
    </row>
    <row r="533" spans="1:16" x14ac:dyDescent="0.25">
      <c r="A533">
        <v>1743</v>
      </c>
      <c r="B533" t="s">
        <v>2227</v>
      </c>
      <c r="C533" t="s">
        <v>874</v>
      </c>
      <c r="D533" t="s">
        <v>874</v>
      </c>
      <c r="E533" t="s">
        <v>18</v>
      </c>
      <c r="F533" t="s">
        <v>19</v>
      </c>
      <c r="G533">
        <v>1989</v>
      </c>
      <c r="H533" s="4">
        <v>44970</v>
      </c>
      <c r="I533" s="4">
        <v>45003</v>
      </c>
      <c r="K533" t="s">
        <v>20</v>
      </c>
      <c r="L533" t="s">
        <v>2228</v>
      </c>
      <c r="M533" t="s">
        <v>2229</v>
      </c>
      <c r="N533" s="5">
        <v>60.058622222221999</v>
      </c>
      <c r="O533" s="5">
        <v>-117.65832222</v>
      </c>
      <c r="P533" s="6" t="s">
        <v>2230</v>
      </c>
    </row>
    <row r="534" spans="1:16" x14ac:dyDescent="0.25">
      <c r="A534">
        <v>1744</v>
      </c>
      <c r="B534" t="s">
        <v>2231</v>
      </c>
      <c r="C534" t="s">
        <v>565</v>
      </c>
      <c r="D534" t="s">
        <v>565</v>
      </c>
      <c r="E534" t="s">
        <v>18</v>
      </c>
      <c r="F534" t="s">
        <v>19</v>
      </c>
      <c r="G534">
        <v>1990</v>
      </c>
      <c r="H534" s="4">
        <v>32928</v>
      </c>
      <c r="I534" s="4">
        <v>32935</v>
      </c>
      <c r="J534" t="s">
        <v>2223</v>
      </c>
      <c r="K534" t="s">
        <v>25</v>
      </c>
      <c r="L534" t="s">
        <v>2232</v>
      </c>
      <c r="M534" t="s">
        <v>2233</v>
      </c>
      <c r="N534" s="5">
        <v>65.926111111111112</v>
      </c>
      <c r="O534" s="5">
        <v>-129.69630555555557</v>
      </c>
      <c r="P534" s="6" t="s">
        <v>2234</v>
      </c>
    </row>
    <row r="535" spans="1:16" x14ac:dyDescent="0.25">
      <c r="A535">
        <v>1745</v>
      </c>
      <c r="B535" t="s">
        <v>2235</v>
      </c>
      <c r="C535" t="s">
        <v>437</v>
      </c>
      <c r="D535" t="s">
        <v>437</v>
      </c>
      <c r="E535" t="s">
        <v>18</v>
      </c>
      <c r="F535" t="s">
        <v>19</v>
      </c>
      <c r="G535">
        <v>1990</v>
      </c>
      <c r="H535" s="4">
        <v>32892</v>
      </c>
      <c r="I535" s="4">
        <v>32921</v>
      </c>
      <c r="K535" t="s">
        <v>20</v>
      </c>
      <c r="L535" t="s">
        <v>2236</v>
      </c>
      <c r="M535" t="s">
        <v>2237</v>
      </c>
      <c r="N535" s="5">
        <v>60.190666666666665</v>
      </c>
      <c r="O535" s="5">
        <v>-117.52494444444444</v>
      </c>
      <c r="P535" s="6" t="s">
        <v>2238</v>
      </c>
    </row>
    <row r="536" spans="1:16" x14ac:dyDescent="0.25">
      <c r="A536">
        <v>1746</v>
      </c>
      <c r="B536" t="s">
        <v>2239</v>
      </c>
      <c r="C536" t="s">
        <v>874</v>
      </c>
      <c r="D536" t="s">
        <v>874</v>
      </c>
      <c r="E536" t="s">
        <v>18</v>
      </c>
      <c r="F536" t="s">
        <v>19</v>
      </c>
      <c r="G536">
        <v>1990</v>
      </c>
      <c r="H536" s="4">
        <v>44939</v>
      </c>
      <c r="I536" s="4">
        <v>44943</v>
      </c>
      <c r="K536" t="s">
        <v>20</v>
      </c>
      <c r="L536" t="s">
        <v>2240</v>
      </c>
      <c r="M536" t="s">
        <v>2241</v>
      </c>
      <c r="N536" s="5">
        <v>60.118416666666668</v>
      </c>
      <c r="O536" s="5">
        <v>-117.43950000000001</v>
      </c>
      <c r="P536" s="6" t="s">
        <v>2242</v>
      </c>
    </row>
    <row r="537" spans="1:16" x14ac:dyDescent="0.25">
      <c r="A537">
        <v>1747</v>
      </c>
      <c r="B537" t="s">
        <v>2243</v>
      </c>
      <c r="C537" t="s">
        <v>874</v>
      </c>
      <c r="D537" t="s">
        <v>874</v>
      </c>
      <c r="E537" t="s">
        <v>18</v>
      </c>
      <c r="F537" t="s">
        <v>19</v>
      </c>
      <c r="G537">
        <v>1990</v>
      </c>
      <c r="H537" s="4">
        <v>44966</v>
      </c>
      <c r="I537" s="4">
        <v>44971</v>
      </c>
      <c r="K537" t="s">
        <v>20</v>
      </c>
      <c r="L537" t="s">
        <v>2244</v>
      </c>
      <c r="M537" t="s">
        <v>2245</v>
      </c>
      <c r="N537" s="5">
        <v>60.202722222222228</v>
      </c>
      <c r="O537" s="5">
        <v>-117.72561111111111</v>
      </c>
      <c r="P537" s="6" t="s">
        <v>2246</v>
      </c>
    </row>
    <row r="538" spans="1:16" x14ac:dyDescent="0.25">
      <c r="A538">
        <v>1748</v>
      </c>
      <c r="B538" t="s">
        <v>2247</v>
      </c>
      <c r="C538" t="s">
        <v>236</v>
      </c>
      <c r="D538" t="s">
        <v>236</v>
      </c>
      <c r="E538" t="s">
        <v>18</v>
      </c>
      <c r="F538" t="s">
        <v>19</v>
      </c>
      <c r="G538">
        <v>1990</v>
      </c>
      <c r="H538" s="4">
        <v>32905</v>
      </c>
      <c r="I538" s="4">
        <v>32956</v>
      </c>
      <c r="J538" t="s">
        <v>2248</v>
      </c>
      <c r="K538" t="s">
        <v>20</v>
      </c>
      <c r="L538" t="s">
        <v>2249</v>
      </c>
      <c r="M538" t="s">
        <v>2250</v>
      </c>
      <c r="N538" s="5">
        <v>60.020333333333333</v>
      </c>
      <c r="O538" s="5">
        <v>-122.29688888888889</v>
      </c>
      <c r="P538" s="6" t="s">
        <v>2251</v>
      </c>
    </row>
    <row r="539" spans="1:16" x14ac:dyDescent="0.25">
      <c r="A539">
        <v>1750</v>
      </c>
      <c r="B539" t="s">
        <v>2252</v>
      </c>
      <c r="C539" t="s">
        <v>565</v>
      </c>
      <c r="D539" t="s">
        <v>565</v>
      </c>
      <c r="E539" t="s">
        <v>18</v>
      </c>
      <c r="F539" t="s">
        <v>19</v>
      </c>
      <c r="G539">
        <v>1990</v>
      </c>
      <c r="H539" s="4">
        <v>32920</v>
      </c>
      <c r="I539" s="4">
        <v>32936</v>
      </c>
      <c r="J539" t="s">
        <v>2223</v>
      </c>
      <c r="K539" t="s">
        <v>25</v>
      </c>
      <c r="L539" t="s">
        <v>2253</v>
      </c>
      <c r="M539" t="s">
        <v>2254</v>
      </c>
      <c r="N539" s="5">
        <v>65.99944444444445</v>
      </c>
      <c r="O539" s="5">
        <v>-129.26844444444447</v>
      </c>
      <c r="P539" s="6" t="s">
        <v>2255</v>
      </c>
    </row>
    <row r="540" spans="1:16" x14ac:dyDescent="0.25">
      <c r="A540">
        <v>1751</v>
      </c>
      <c r="B540" t="s">
        <v>2256</v>
      </c>
      <c r="C540" t="s">
        <v>874</v>
      </c>
      <c r="D540" t="s">
        <v>874</v>
      </c>
      <c r="E540" t="s">
        <v>18</v>
      </c>
      <c r="F540" t="s">
        <v>19</v>
      </c>
      <c r="G540">
        <v>1990</v>
      </c>
      <c r="H540" s="4">
        <v>44942</v>
      </c>
      <c r="I540" s="4">
        <v>44949</v>
      </c>
      <c r="K540" t="s">
        <v>20</v>
      </c>
      <c r="L540" t="s">
        <v>2257</v>
      </c>
      <c r="M540" t="s">
        <v>2258</v>
      </c>
      <c r="N540" s="5">
        <v>60.110411110000001</v>
      </c>
      <c r="O540" s="5">
        <v>-117.60831111100001</v>
      </c>
      <c r="P540" s="6" t="s">
        <v>2259</v>
      </c>
    </row>
    <row r="541" spans="1:16" x14ac:dyDescent="0.25">
      <c r="A541">
        <v>1752</v>
      </c>
      <c r="B541" t="s">
        <v>2260</v>
      </c>
      <c r="C541" t="s">
        <v>437</v>
      </c>
      <c r="D541" t="s">
        <v>437</v>
      </c>
      <c r="E541" t="s">
        <v>18</v>
      </c>
      <c r="F541" t="s">
        <v>19</v>
      </c>
      <c r="G541">
        <v>1990</v>
      </c>
      <c r="H541" s="4">
        <v>32925</v>
      </c>
      <c r="I541" s="4">
        <v>32939</v>
      </c>
      <c r="K541" t="s">
        <v>20</v>
      </c>
      <c r="L541" t="s">
        <v>2261</v>
      </c>
      <c r="M541" t="s">
        <v>2262</v>
      </c>
      <c r="N541" s="5">
        <v>60.082361111111112</v>
      </c>
      <c r="O541" s="5">
        <v>-120.89433333333334</v>
      </c>
      <c r="P541" s="6" t="s">
        <v>2263</v>
      </c>
    </row>
    <row r="542" spans="1:16" x14ac:dyDescent="0.25">
      <c r="A542">
        <v>1753</v>
      </c>
      <c r="B542" t="s">
        <v>2264</v>
      </c>
      <c r="C542" t="s">
        <v>874</v>
      </c>
      <c r="D542" t="s">
        <v>874</v>
      </c>
      <c r="E542" t="s">
        <v>18</v>
      </c>
      <c r="F542" t="s">
        <v>19</v>
      </c>
      <c r="G542">
        <v>1990</v>
      </c>
      <c r="H542" s="4">
        <v>44978</v>
      </c>
      <c r="I542" s="4">
        <v>44989</v>
      </c>
      <c r="K542" t="s">
        <v>20</v>
      </c>
      <c r="L542" t="s">
        <v>2265</v>
      </c>
      <c r="M542" t="s">
        <v>2266</v>
      </c>
      <c r="N542" s="5">
        <v>60.2025222222222</v>
      </c>
      <c r="O542" s="5">
        <v>-117.72581111111</v>
      </c>
      <c r="P542" s="6" t="s">
        <v>2267</v>
      </c>
    </row>
    <row r="543" spans="1:16" x14ac:dyDescent="0.25">
      <c r="A543">
        <v>1755</v>
      </c>
      <c r="B543" t="s">
        <v>2268</v>
      </c>
      <c r="C543" t="s">
        <v>565</v>
      </c>
      <c r="D543" t="s">
        <v>565</v>
      </c>
      <c r="E543" t="s">
        <v>18</v>
      </c>
      <c r="F543" t="s">
        <v>19</v>
      </c>
      <c r="G543">
        <v>1990</v>
      </c>
      <c r="H543" s="4">
        <v>32944</v>
      </c>
      <c r="I543" s="4">
        <v>32956</v>
      </c>
      <c r="J543" t="s">
        <v>2223</v>
      </c>
      <c r="K543" t="s">
        <v>25</v>
      </c>
      <c r="L543" t="s">
        <v>2269</v>
      </c>
      <c r="M543" t="s">
        <v>2270</v>
      </c>
      <c r="N543" s="5">
        <v>65.993972222222226</v>
      </c>
      <c r="O543" s="5">
        <v>-129.28997222222222</v>
      </c>
      <c r="P543" s="6" t="s">
        <v>2271</v>
      </c>
    </row>
    <row r="544" spans="1:16" x14ac:dyDescent="0.25">
      <c r="A544">
        <v>1756</v>
      </c>
      <c r="B544" t="s">
        <v>2272</v>
      </c>
      <c r="C544" t="s">
        <v>874</v>
      </c>
      <c r="D544" t="s">
        <v>874</v>
      </c>
      <c r="E544" t="s">
        <v>18</v>
      </c>
      <c r="F544" t="s">
        <v>19</v>
      </c>
      <c r="G544">
        <v>1990</v>
      </c>
      <c r="H544" s="4">
        <v>44943</v>
      </c>
      <c r="I544" s="4">
        <v>44957</v>
      </c>
      <c r="K544" t="s">
        <v>20</v>
      </c>
      <c r="L544" t="s">
        <v>2273</v>
      </c>
      <c r="M544" t="s">
        <v>2274</v>
      </c>
      <c r="N544" s="5">
        <v>60.0678222222</v>
      </c>
      <c r="O544" s="5">
        <v>-117.5781111111</v>
      </c>
      <c r="P544" s="6" t="s">
        <v>2275</v>
      </c>
    </row>
    <row r="545" spans="1:16" x14ac:dyDescent="0.25">
      <c r="A545">
        <v>1757</v>
      </c>
      <c r="B545" t="s">
        <v>2276</v>
      </c>
      <c r="C545" t="s">
        <v>726</v>
      </c>
      <c r="D545" t="s">
        <v>726</v>
      </c>
      <c r="E545" t="s">
        <v>18</v>
      </c>
      <c r="F545" t="s">
        <v>19</v>
      </c>
      <c r="G545">
        <v>1967</v>
      </c>
      <c r="H545" s="4">
        <v>24550</v>
      </c>
      <c r="I545" s="4">
        <v>24565</v>
      </c>
      <c r="J545">
        <v>3110</v>
      </c>
      <c r="K545" t="s">
        <v>20</v>
      </c>
      <c r="L545" t="s">
        <v>772</v>
      </c>
      <c r="M545" t="s">
        <v>2277</v>
      </c>
      <c r="N545" s="5">
        <v>61.227194444444443</v>
      </c>
      <c r="O545" s="5">
        <v>-118.23136111111111</v>
      </c>
      <c r="P545" s="6" t="s">
        <v>2278</v>
      </c>
    </row>
    <row r="546" spans="1:16" x14ac:dyDescent="0.25">
      <c r="A546">
        <v>1761</v>
      </c>
      <c r="B546" t="s">
        <v>2279</v>
      </c>
      <c r="C546" t="s">
        <v>565</v>
      </c>
      <c r="D546" t="s">
        <v>565</v>
      </c>
      <c r="E546" t="s">
        <v>18</v>
      </c>
      <c r="F546" t="s">
        <v>19</v>
      </c>
      <c r="G546">
        <v>1991</v>
      </c>
      <c r="H546" s="4">
        <v>33242</v>
      </c>
      <c r="I546" s="4">
        <v>33288</v>
      </c>
      <c r="J546" t="s">
        <v>2223</v>
      </c>
      <c r="K546" t="s">
        <v>25</v>
      </c>
      <c r="L546" t="s">
        <v>2280</v>
      </c>
      <c r="M546" t="s">
        <v>2281</v>
      </c>
      <c r="N546" s="5">
        <v>65.632277777777773</v>
      </c>
      <c r="O546" s="5">
        <v>-129.4255</v>
      </c>
      <c r="P546" s="6" t="s">
        <v>2282</v>
      </c>
    </row>
    <row r="547" spans="1:16" x14ac:dyDescent="0.25">
      <c r="A547">
        <v>1764</v>
      </c>
      <c r="B547" t="s">
        <v>2283</v>
      </c>
      <c r="C547" t="s">
        <v>874</v>
      </c>
      <c r="D547" t="s">
        <v>874</v>
      </c>
      <c r="E547" t="s">
        <v>18</v>
      </c>
      <c r="F547" t="s">
        <v>1107</v>
      </c>
      <c r="G547">
        <v>1991</v>
      </c>
      <c r="H547" s="4">
        <v>44945</v>
      </c>
      <c r="I547" s="4">
        <v>44951</v>
      </c>
      <c r="K547" t="s">
        <v>20</v>
      </c>
      <c r="L547" t="s">
        <v>2284</v>
      </c>
      <c r="M547" t="s">
        <v>2285</v>
      </c>
      <c r="N547" s="5">
        <v>60.174722222200003</v>
      </c>
      <c r="O547" s="5">
        <v>-117.57752222222</v>
      </c>
      <c r="P547" s="6" t="s">
        <v>2286</v>
      </c>
    </row>
    <row r="548" spans="1:16" x14ac:dyDescent="0.25">
      <c r="A548">
        <v>1765</v>
      </c>
      <c r="B548" t="s">
        <v>2287</v>
      </c>
      <c r="C548" t="s">
        <v>874</v>
      </c>
      <c r="D548" t="s">
        <v>874</v>
      </c>
      <c r="E548" t="s">
        <v>18</v>
      </c>
      <c r="F548" t="s">
        <v>1107</v>
      </c>
      <c r="G548">
        <v>1991</v>
      </c>
      <c r="H548" s="4">
        <v>44977</v>
      </c>
      <c r="I548" s="4">
        <v>44997</v>
      </c>
      <c r="K548" t="s">
        <v>20</v>
      </c>
      <c r="L548" t="s">
        <v>2288</v>
      </c>
      <c r="M548" t="s">
        <v>2289</v>
      </c>
      <c r="N548" s="5">
        <v>60.047861111111111</v>
      </c>
      <c r="O548" s="5">
        <v>-117.49361111111111</v>
      </c>
      <c r="P548" s="6" t="s">
        <v>2290</v>
      </c>
    </row>
    <row r="549" spans="1:16" x14ac:dyDescent="0.25">
      <c r="A549">
        <v>1766</v>
      </c>
      <c r="B549" t="s">
        <v>2291</v>
      </c>
      <c r="C549" t="s">
        <v>874</v>
      </c>
      <c r="D549" t="s">
        <v>874</v>
      </c>
      <c r="E549" t="s">
        <v>18</v>
      </c>
      <c r="F549" t="s">
        <v>1107</v>
      </c>
      <c r="G549">
        <v>1991</v>
      </c>
      <c r="H549" s="4">
        <v>33279</v>
      </c>
      <c r="I549" s="4">
        <v>33297</v>
      </c>
      <c r="K549" t="s">
        <v>20</v>
      </c>
      <c r="L549" t="s">
        <v>2292</v>
      </c>
      <c r="M549" t="s">
        <v>2293</v>
      </c>
      <c r="N549" s="5">
        <v>60.186027777777774</v>
      </c>
      <c r="O549" s="5">
        <v>-117.66441666666667</v>
      </c>
      <c r="P549" s="6" t="s">
        <v>2294</v>
      </c>
    </row>
    <row r="550" spans="1:16" x14ac:dyDescent="0.25">
      <c r="A550">
        <v>1767</v>
      </c>
      <c r="B550" t="s">
        <v>2295</v>
      </c>
      <c r="C550" t="s">
        <v>874</v>
      </c>
      <c r="D550" t="s">
        <v>874</v>
      </c>
      <c r="E550" t="s">
        <v>18</v>
      </c>
      <c r="F550" t="s">
        <v>19</v>
      </c>
      <c r="G550">
        <v>1991</v>
      </c>
      <c r="H550" s="4">
        <v>44985</v>
      </c>
      <c r="I550" s="4">
        <v>44987</v>
      </c>
      <c r="K550" t="s">
        <v>20</v>
      </c>
      <c r="L550" t="s">
        <v>2296</v>
      </c>
      <c r="M550" t="s">
        <v>2297</v>
      </c>
      <c r="N550" s="5">
        <v>60.135472222222219</v>
      </c>
      <c r="O550" s="5">
        <v>-117.55363888888888</v>
      </c>
      <c r="P550" s="6" t="s">
        <v>2298</v>
      </c>
    </row>
    <row r="551" spans="1:16" x14ac:dyDescent="0.25">
      <c r="A551">
        <v>1768</v>
      </c>
      <c r="B551" t="s">
        <v>2299</v>
      </c>
      <c r="C551" t="s">
        <v>565</v>
      </c>
      <c r="D551" t="s">
        <v>565</v>
      </c>
      <c r="E551" t="s">
        <v>18</v>
      </c>
      <c r="F551" t="s">
        <v>19</v>
      </c>
      <c r="G551">
        <v>1991</v>
      </c>
      <c r="H551" s="4">
        <v>33293</v>
      </c>
      <c r="I551" s="4">
        <v>33315</v>
      </c>
      <c r="J551" t="s">
        <v>2223</v>
      </c>
      <c r="K551" t="s">
        <v>25</v>
      </c>
      <c r="L551" t="s">
        <v>2300</v>
      </c>
      <c r="M551" t="s">
        <v>2301</v>
      </c>
      <c r="N551" s="5">
        <v>65.755166666666668</v>
      </c>
      <c r="O551" s="5">
        <v>-130.14961111111111</v>
      </c>
      <c r="P551" s="6" t="s">
        <v>2302</v>
      </c>
    </row>
    <row r="552" spans="1:16" x14ac:dyDescent="0.25">
      <c r="A552">
        <v>1792</v>
      </c>
      <c r="B552" t="s">
        <v>2303</v>
      </c>
      <c r="C552" t="s">
        <v>874</v>
      </c>
      <c r="D552" t="s">
        <v>874</v>
      </c>
      <c r="E552" t="s">
        <v>18</v>
      </c>
      <c r="F552" t="s">
        <v>35</v>
      </c>
      <c r="G552">
        <v>1994</v>
      </c>
      <c r="H552" s="4">
        <v>44943</v>
      </c>
      <c r="I552" s="4">
        <v>44949</v>
      </c>
      <c r="K552" t="s">
        <v>20</v>
      </c>
      <c r="L552" t="s">
        <v>2304</v>
      </c>
      <c r="M552" t="s">
        <v>2305</v>
      </c>
      <c r="N552" s="5">
        <v>60.060111111111105</v>
      </c>
      <c r="O552" s="5">
        <v>-117.47341666666667</v>
      </c>
      <c r="P552" s="6" t="s">
        <v>2306</v>
      </c>
    </row>
    <row r="553" spans="1:16" x14ac:dyDescent="0.25">
      <c r="A553">
        <v>1793</v>
      </c>
      <c r="B553" t="s">
        <v>2307</v>
      </c>
      <c r="C553" t="s">
        <v>874</v>
      </c>
      <c r="D553" t="s">
        <v>874</v>
      </c>
      <c r="E553" t="s">
        <v>18</v>
      </c>
      <c r="F553" t="s">
        <v>35</v>
      </c>
      <c r="G553">
        <v>1994</v>
      </c>
      <c r="H553" s="4">
        <v>44973</v>
      </c>
      <c r="I553" s="4">
        <v>44977</v>
      </c>
      <c r="K553" t="s">
        <v>20</v>
      </c>
      <c r="L553" t="s">
        <v>2308</v>
      </c>
      <c r="M553" t="s">
        <v>2309</v>
      </c>
      <c r="N553" s="5">
        <v>60.067583333333339</v>
      </c>
      <c r="O553" s="5">
        <v>-117.48825000000001</v>
      </c>
      <c r="P553" s="6" t="s">
        <v>2310</v>
      </c>
    </row>
    <row r="554" spans="1:16" x14ac:dyDescent="0.25">
      <c r="A554">
        <v>1798</v>
      </c>
      <c r="B554" t="s">
        <v>2311</v>
      </c>
      <c r="C554" t="s">
        <v>560</v>
      </c>
      <c r="D554" t="s">
        <v>332</v>
      </c>
      <c r="E554" t="s">
        <v>18</v>
      </c>
      <c r="F554" t="s">
        <v>35</v>
      </c>
      <c r="G554">
        <v>1994</v>
      </c>
      <c r="H554" s="4">
        <v>42436</v>
      </c>
      <c r="I554" s="4">
        <v>42440</v>
      </c>
      <c r="K554" t="s">
        <v>20</v>
      </c>
      <c r="L554" t="s">
        <v>824</v>
      </c>
      <c r="M554" t="s">
        <v>825</v>
      </c>
      <c r="N554" s="5">
        <v>60.409416666666665</v>
      </c>
      <c r="O554" s="5">
        <v>-123.89922222222224</v>
      </c>
      <c r="P554" s="6" t="s">
        <v>2312</v>
      </c>
    </row>
    <row r="555" spans="1:16" x14ac:dyDescent="0.25">
      <c r="A555">
        <v>1799</v>
      </c>
      <c r="B555" t="s">
        <v>2313</v>
      </c>
      <c r="C555" t="s">
        <v>560</v>
      </c>
      <c r="D555" t="s">
        <v>332</v>
      </c>
      <c r="E555" t="s">
        <v>18</v>
      </c>
      <c r="F555" t="s">
        <v>35</v>
      </c>
      <c r="G555">
        <v>1994</v>
      </c>
      <c r="H555" s="4">
        <v>37789</v>
      </c>
      <c r="I555" s="4">
        <v>37876</v>
      </c>
      <c r="K555" t="s">
        <v>20</v>
      </c>
      <c r="L555" t="s">
        <v>667</v>
      </c>
      <c r="M555" t="s">
        <v>2314</v>
      </c>
      <c r="N555" s="5">
        <v>60.379361111111109</v>
      </c>
      <c r="O555" s="5">
        <v>-123.91077777777778</v>
      </c>
      <c r="P555" s="6" t="s">
        <v>2315</v>
      </c>
    </row>
    <row r="556" spans="1:16" x14ac:dyDescent="0.25">
      <c r="A556">
        <v>1815</v>
      </c>
      <c r="B556" t="s">
        <v>2316</v>
      </c>
      <c r="C556" t="s">
        <v>2317</v>
      </c>
      <c r="D556" t="s">
        <v>2317</v>
      </c>
      <c r="E556" t="s">
        <v>18</v>
      </c>
      <c r="F556" t="s">
        <v>19</v>
      </c>
      <c r="G556">
        <v>1997</v>
      </c>
      <c r="H556" s="4">
        <v>35442</v>
      </c>
      <c r="I556" s="4">
        <v>35624</v>
      </c>
      <c r="J556" t="s">
        <v>2318</v>
      </c>
      <c r="K556" t="s">
        <v>20</v>
      </c>
      <c r="L556" t="s">
        <v>2319</v>
      </c>
      <c r="M556" t="s">
        <v>2320</v>
      </c>
      <c r="N556" s="5">
        <v>60.598861111111113</v>
      </c>
      <c r="O556" s="5">
        <v>-123.6918888888889</v>
      </c>
      <c r="P556" s="6" t="s">
        <v>2321</v>
      </c>
    </row>
    <row r="557" spans="1:16" x14ac:dyDescent="0.25">
      <c r="A557">
        <v>1816</v>
      </c>
      <c r="B557" t="s">
        <v>2322</v>
      </c>
      <c r="C557" t="s">
        <v>2323</v>
      </c>
      <c r="D557" t="s">
        <v>2323</v>
      </c>
      <c r="E557" t="s">
        <v>18</v>
      </c>
      <c r="F557" t="s">
        <v>19</v>
      </c>
      <c r="G557">
        <v>1996</v>
      </c>
      <c r="H557" s="4">
        <v>35413</v>
      </c>
      <c r="I557" s="4">
        <v>35450</v>
      </c>
      <c r="J557" t="s">
        <v>2324</v>
      </c>
      <c r="K557" t="s">
        <v>20</v>
      </c>
      <c r="L557" t="s">
        <v>2325</v>
      </c>
      <c r="M557" t="s">
        <v>2326</v>
      </c>
      <c r="N557" s="5">
        <v>60.192722222222216</v>
      </c>
      <c r="O557" s="5">
        <v>-123.52111111111111</v>
      </c>
      <c r="P557" s="6" t="s">
        <v>2327</v>
      </c>
    </row>
    <row r="558" spans="1:16" x14ac:dyDescent="0.25">
      <c r="A558">
        <v>1817</v>
      </c>
      <c r="B558" t="s">
        <v>2328</v>
      </c>
      <c r="C558" t="s">
        <v>332</v>
      </c>
      <c r="D558" t="s">
        <v>332</v>
      </c>
      <c r="E558" t="s">
        <v>18</v>
      </c>
      <c r="F558" t="s">
        <v>19</v>
      </c>
      <c r="G558">
        <v>1997</v>
      </c>
      <c r="H558" s="4">
        <v>35793</v>
      </c>
      <c r="I558" s="4">
        <v>35845</v>
      </c>
      <c r="J558" t="s">
        <v>2329</v>
      </c>
      <c r="K558" t="s">
        <v>20</v>
      </c>
      <c r="L558" t="s">
        <v>2330</v>
      </c>
      <c r="M558" t="s">
        <v>2331</v>
      </c>
      <c r="N558" s="5">
        <v>60.25416666666667</v>
      </c>
      <c r="O558" s="5">
        <v>-122.99102777777777</v>
      </c>
      <c r="P558" s="6" t="s">
        <v>2332</v>
      </c>
    </row>
    <row r="559" spans="1:16" x14ac:dyDescent="0.25">
      <c r="A559">
        <v>1818</v>
      </c>
      <c r="B559" t="s">
        <v>2333</v>
      </c>
      <c r="C559" t="s">
        <v>360</v>
      </c>
      <c r="D559" t="s">
        <v>360</v>
      </c>
      <c r="E559" t="s">
        <v>18</v>
      </c>
      <c r="F559" t="s">
        <v>19</v>
      </c>
      <c r="G559">
        <v>1997</v>
      </c>
      <c r="H559" s="4">
        <v>35487</v>
      </c>
      <c r="I559" s="4">
        <v>35501</v>
      </c>
      <c r="J559" t="s">
        <v>2334</v>
      </c>
      <c r="K559" t="s">
        <v>25</v>
      </c>
      <c r="L559" t="s">
        <v>2335</v>
      </c>
      <c r="M559" t="s">
        <v>2336</v>
      </c>
      <c r="N559" s="5">
        <v>65.404416666666677</v>
      </c>
      <c r="O559" s="5">
        <v>-126.90880555555556</v>
      </c>
      <c r="P559" s="6" t="s">
        <v>2337</v>
      </c>
    </row>
    <row r="560" spans="1:16" x14ac:dyDescent="0.25">
      <c r="A560">
        <v>1823</v>
      </c>
      <c r="B560" t="s">
        <v>2338</v>
      </c>
      <c r="C560" t="s">
        <v>466</v>
      </c>
      <c r="D560" t="s">
        <v>466</v>
      </c>
      <c r="E560" t="s">
        <v>18</v>
      </c>
      <c r="F560" t="s">
        <v>19</v>
      </c>
      <c r="G560">
        <v>1997</v>
      </c>
      <c r="H560" s="4">
        <v>38772</v>
      </c>
      <c r="I560" s="4">
        <v>38781</v>
      </c>
      <c r="J560" t="s">
        <v>2318</v>
      </c>
      <c r="K560" t="s">
        <v>20</v>
      </c>
      <c r="L560" t="s">
        <v>2319</v>
      </c>
      <c r="M560" t="s">
        <v>2320</v>
      </c>
      <c r="N560" s="5">
        <v>60.598861111111113</v>
      </c>
      <c r="O560" s="5">
        <v>-123.6918888888889</v>
      </c>
      <c r="P560" s="6" t="s">
        <v>2339</v>
      </c>
    </row>
    <row r="561" spans="1:16" x14ac:dyDescent="0.25">
      <c r="A561">
        <v>1830</v>
      </c>
      <c r="B561" t="s">
        <v>2340</v>
      </c>
      <c r="C561" t="s">
        <v>332</v>
      </c>
      <c r="D561" t="s">
        <v>332</v>
      </c>
      <c r="E561" t="s">
        <v>18</v>
      </c>
      <c r="F561" t="s">
        <v>19</v>
      </c>
      <c r="G561">
        <v>1997</v>
      </c>
      <c r="H561" s="4">
        <v>35776</v>
      </c>
      <c r="I561" s="4">
        <v>35789</v>
      </c>
      <c r="J561" t="s">
        <v>2341</v>
      </c>
      <c r="K561" t="s">
        <v>20</v>
      </c>
      <c r="L561" t="s">
        <v>2342</v>
      </c>
      <c r="M561" t="s">
        <v>2343</v>
      </c>
      <c r="N561" s="5">
        <v>60.332083333333337</v>
      </c>
      <c r="O561" s="5">
        <v>-123.17816666666667</v>
      </c>
      <c r="P561" s="6" t="s">
        <v>2344</v>
      </c>
    </row>
    <row r="562" spans="1:16" x14ac:dyDescent="0.25">
      <c r="A562">
        <v>1831</v>
      </c>
      <c r="B562" t="s">
        <v>2345</v>
      </c>
      <c r="C562" t="s">
        <v>2323</v>
      </c>
      <c r="D562" t="s">
        <v>2323</v>
      </c>
      <c r="E562" t="s">
        <v>18</v>
      </c>
      <c r="F562" t="s">
        <v>19</v>
      </c>
      <c r="G562">
        <v>1997</v>
      </c>
      <c r="H562" s="4">
        <v>38567</v>
      </c>
      <c r="I562" s="4">
        <v>38569</v>
      </c>
      <c r="J562" t="s">
        <v>2346</v>
      </c>
      <c r="K562" t="s">
        <v>25</v>
      </c>
      <c r="L562" t="s">
        <v>2347</v>
      </c>
      <c r="M562" t="s">
        <v>2348</v>
      </c>
      <c r="N562" s="5">
        <v>65.100361111111098</v>
      </c>
      <c r="O562" s="5">
        <v>-126.05069444444445</v>
      </c>
      <c r="P562" s="6" t="s">
        <v>2349</v>
      </c>
    </row>
    <row r="563" spans="1:16" x14ac:dyDescent="0.25">
      <c r="A563">
        <v>1832</v>
      </c>
      <c r="B563" t="s">
        <v>2350</v>
      </c>
      <c r="C563" t="s">
        <v>332</v>
      </c>
      <c r="D563" t="s">
        <v>332</v>
      </c>
      <c r="E563" t="s">
        <v>18</v>
      </c>
      <c r="F563" t="s">
        <v>19</v>
      </c>
      <c r="G563">
        <v>1998</v>
      </c>
      <c r="H563" s="4">
        <v>37324</v>
      </c>
      <c r="I563" s="4">
        <v>37325</v>
      </c>
      <c r="J563" t="s">
        <v>2179</v>
      </c>
      <c r="K563" t="s">
        <v>20</v>
      </c>
      <c r="L563" t="s">
        <v>2351</v>
      </c>
      <c r="M563" t="s">
        <v>2352</v>
      </c>
      <c r="N563" s="5">
        <v>60.716305555555557</v>
      </c>
      <c r="O563" s="5">
        <v>-123.08822222222221</v>
      </c>
      <c r="P563" s="6" t="s">
        <v>2353</v>
      </c>
    </row>
    <row r="564" spans="1:16" x14ac:dyDescent="0.25">
      <c r="A564">
        <v>1833</v>
      </c>
      <c r="B564" t="s">
        <v>2354</v>
      </c>
      <c r="C564" t="s">
        <v>332</v>
      </c>
      <c r="D564" t="s">
        <v>332</v>
      </c>
      <c r="E564" t="s">
        <v>18</v>
      </c>
      <c r="F564" t="s">
        <v>19</v>
      </c>
      <c r="G564">
        <v>1998</v>
      </c>
      <c r="H564" s="4">
        <v>44929</v>
      </c>
      <c r="I564" s="4">
        <v>44960</v>
      </c>
      <c r="J564" t="s">
        <v>606</v>
      </c>
      <c r="K564" t="s">
        <v>20</v>
      </c>
      <c r="L564" t="s">
        <v>2355</v>
      </c>
      <c r="M564" t="s">
        <v>2356</v>
      </c>
      <c r="N564" s="5">
        <v>60.579500000000003</v>
      </c>
      <c r="O564" s="5">
        <v>-122.95666666666666</v>
      </c>
      <c r="P564" s="6" t="s">
        <v>2357</v>
      </c>
    </row>
    <row r="565" spans="1:16" x14ac:dyDescent="0.25">
      <c r="A565">
        <v>1834</v>
      </c>
      <c r="B565" t="s">
        <v>2358</v>
      </c>
      <c r="C565" t="s">
        <v>332</v>
      </c>
      <c r="D565" t="s">
        <v>332</v>
      </c>
      <c r="E565" t="s">
        <v>18</v>
      </c>
      <c r="F565" t="s">
        <v>19</v>
      </c>
      <c r="G565">
        <v>1998</v>
      </c>
      <c r="H565" s="4">
        <v>44940</v>
      </c>
      <c r="I565" s="4">
        <v>44959</v>
      </c>
      <c r="J565" t="s">
        <v>606</v>
      </c>
      <c r="K565" t="s">
        <v>20</v>
      </c>
      <c r="L565" t="s">
        <v>2359</v>
      </c>
      <c r="M565" t="s">
        <v>2360</v>
      </c>
      <c r="N565" s="5">
        <v>60.414922222222202</v>
      </c>
      <c r="O565" s="5">
        <v>-123.042</v>
      </c>
      <c r="P565" s="6" t="s">
        <v>2361</v>
      </c>
    </row>
    <row r="566" spans="1:16" x14ac:dyDescent="0.25">
      <c r="A566">
        <v>1836</v>
      </c>
      <c r="B566" t="s">
        <v>2362</v>
      </c>
      <c r="C566" t="s">
        <v>2363</v>
      </c>
      <c r="D566" t="s">
        <v>2363</v>
      </c>
      <c r="E566" t="s">
        <v>18</v>
      </c>
      <c r="F566" t="s">
        <v>19</v>
      </c>
      <c r="G566">
        <v>1998</v>
      </c>
      <c r="H566" s="4">
        <v>35851</v>
      </c>
      <c r="I566" s="4">
        <v>35861</v>
      </c>
      <c r="J566" t="s">
        <v>2179</v>
      </c>
      <c r="K566" t="s">
        <v>25</v>
      </c>
      <c r="L566" t="s">
        <v>2364</v>
      </c>
      <c r="M566" t="s">
        <v>2365</v>
      </c>
      <c r="N566" s="5">
        <v>64.996499999999997</v>
      </c>
      <c r="O566" s="5">
        <v>-125.79208333333334</v>
      </c>
      <c r="P566" s="6" t="s">
        <v>2366</v>
      </c>
    </row>
    <row r="567" spans="1:16" x14ac:dyDescent="0.25">
      <c r="A567">
        <v>1837</v>
      </c>
      <c r="B567" t="s">
        <v>2367</v>
      </c>
      <c r="C567" t="s">
        <v>17</v>
      </c>
      <c r="D567" t="s">
        <v>17</v>
      </c>
      <c r="E567" t="s">
        <v>18</v>
      </c>
      <c r="F567" t="s">
        <v>19</v>
      </c>
      <c r="G567">
        <v>1999</v>
      </c>
      <c r="H567" s="4">
        <v>36174</v>
      </c>
      <c r="I567" s="4">
        <v>36184</v>
      </c>
      <c r="J567" t="s">
        <v>2179</v>
      </c>
      <c r="K567" t="s">
        <v>25</v>
      </c>
      <c r="L567" t="s">
        <v>2368</v>
      </c>
      <c r="M567" t="s">
        <v>2369</v>
      </c>
      <c r="N567" s="5">
        <v>65.38688888888889</v>
      </c>
      <c r="O567" s="5">
        <v>-126.78152777777778</v>
      </c>
      <c r="P567" s="6" t="s">
        <v>2370</v>
      </c>
    </row>
    <row r="568" spans="1:16" x14ac:dyDescent="0.25">
      <c r="A568">
        <v>1838</v>
      </c>
      <c r="B568" t="s">
        <v>2371</v>
      </c>
      <c r="C568" t="s">
        <v>2323</v>
      </c>
      <c r="D568" t="s">
        <v>2323</v>
      </c>
      <c r="E568" t="s">
        <v>18</v>
      </c>
      <c r="F568" t="s">
        <v>19</v>
      </c>
      <c r="G568">
        <v>1998</v>
      </c>
      <c r="H568" s="4">
        <v>38570</v>
      </c>
      <c r="I568" s="4">
        <v>38574</v>
      </c>
      <c r="J568" t="s">
        <v>2179</v>
      </c>
      <c r="K568" t="s">
        <v>25</v>
      </c>
      <c r="L568" t="s">
        <v>2372</v>
      </c>
      <c r="M568" t="s">
        <v>2373</v>
      </c>
      <c r="N568" s="5">
        <v>64.816194444444449</v>
      </c>
      <c r="O568" s="5">
        <v>-126.37458333333333</v>
      </c>
      <c r="P568" s="6" t="s">
        <v>2374</v>
      </c>
    </row>
    <row r="569" spans="1:16" x14ac:dyDescent="0.25">
      <c r="A569">
        <v>1841</v>
      </c>
      <c r="B569" t="s">
        <v>2375</v>
      </c>
      <c r="C569" t="s">
        <v>332</v>
      </c>
      <c r="D569" t="s">
        <v>332</v>
      </c>
      <c r="E569" t="s">
        <v>18</v>
      </c>
      <c r="F569" t="s">
        <v>19</v>
      </c>
      <c r="G569">
        <v>1998</v>
      </c>
      <c r="H569" s="4">
        <v>44573</v>
      </c>
      <c r="I569" s="4">
        <v>44576</v>
      </c>
      <c r="J569" t="s">
        <v>2376</v>
      </c>
      <c r="K569" t="s">
        <v>20</v>
      </c>
      <c r="L569" t="s">
        <v>2377</v>
      </c>
      <c r="M569" t="s">
        <v>2378</v>
      </c>
      <c r="N569" s="5">
        <v>60.090888888888891</v>
      </c>
      <c r="O569" s="5">
        <v>-123.3685</v>
      </c>
      <c r="P569" s="6" t="s">
        <v>2379</v>
      </c>
    </row>
    <row r="570" spans="1:16" x14ac:dyDescent="0.25">
      <c r="A570">
        <v>1850</v>
      </c>
      <c r="B570" t="s">
        <v>2380</v>
      </c>
      <c r="C570" t="s">
        <v>332</v>
      </c>
      <c r="D570" t="s">
        <v>332</v>
      </c>
      <c r="E570" t="s">
        <v>18</v>
      </c>
      <c r="F570" t="s">
        <v>19</v>
      </c>
      <c r="G570">
        <v>1998</v>
      </c>
      <c r="H570" s="4">
        <v>39903</v>
      </c>
      <c r="I570" s="4">
        <v>39903</v>
      </c>
      <c r="J570" t="s">
        <v>2329</v>
      </c>
      <c r="K570" t="s">
        <v>20</v>
      </c>
      <c r="L570" t="s">
        <v>2330</v>
      </c>
      <c r="M570" t="s">
        <v>2331</v>
      </c>
      <c r="N570" s="5">
        <v>60.25416666666667</v>
      </c>
      <c r="O570" s="5">
        <v>-122.99102777777777</v>
      </c>
      <c r="P570" s="6" t="s">
        <v>2381</v>
      </c>
    </row>
    <row r="571" spans="1:16" x14ac:dyDescent="0.25">
      <c r="A571">
        <v>1851</v>
      </c>
      <c r="B571" t="s">
        <v>2382</v>
      </c>
      <c r="C571" t="s">
        <v>2323</v>
      </c>
      <c r="D571" t="s">
        <v>2323</v>
      </c>
      <c r="E571" t="s">
        <v>18</v>
      </c>
      <c r="F571" t="s">
        <v>19</v>
      </c>
      <c r="G571">
        <v>1998</v>
      </c>
      <c r="H571" s="4">
        <v>37257</v>
      </c>
      <c r="I571" s="4">
        <v>37266</v>
      </c>
      <c r="J571" t="s">
        <v>2179</v>
      </c>
      <c r="K571" t="s">
        <v>20</v>
      </c>
      <c r="L571" t="s">
        <v>2383</v>
      </c>
      <c r="M571" t="s">
        <v>2384</v>
      </c>
      <c r="N571" s="5">
        <v>60.678111111111107</v>
      </c>
      <c r="O571" s="5">
        <v>-123.44433333333333</v>
      </c>
      <c r="P571" s="6" t="s">
        <v>2385</v>
      </c>
    </row>
    <row r="572" spans="1:16" x14ac:dyDescent="0.25">
      <c r="A572">
        <v>1852</v>
      </c>
      <c r="B572" t="s">
        <v>2386</v>
      </c>
      <c r="C572" t="s">
        <v>2387</v>
      </c>
      <c r="D572" t="s">
        <v>2387</v>
      </c>
      <c r="E572" t="s">
        <v>18</v>
      </c>
      <c r="F572" t="s">
        <v>19</v>
      </c>
      <c r="G572">
        <v>1998</v>
      </c>
      <c r="H572" s="4">
        <v>36145</v>
      </c>
      <c r="I572" s="4">
        <v>36168</v>
      </c>
      <c r="J572" t="s">
        <v>2388</v>
      </c>
      <c r="K572" t="s">
        <v>25</v>
      </c>
      <c r="L572" t="s">
        <v>2389</v>
      </c>
      <c r="M572" t="s">
        <v>2390</v>
      </c>
      <c r="N572" s="5">
        <v>65.233750000000001</v>
      </c>
      <c r="O572" s="5">
        <v>-126.5775</v>
      </c>
      <c r="P572" s="6" t="s">
        <v>2391</v>
      </c>
    </row>
    <row r="573" spans="1:16" x14ac:dyDescent="0.25">
      <c r="A573">
        <v>1853</v>
      </c>
      <c r="B573" t="s">
        <v>2392</v>
      </c>
      <c r="C573" t="s">
        <v>2387</v>
      </c>
      <c r="D573" t="s">
        <v>2387</v>
      </c>
      <c r="E573" t="s">
        <v>18</v>
      </c>
      <c r="F573" t="s">
        <v>19</v>
      </c>
      <c r="G573">
        <v>1999</v>
      </c>
      <c r="H573" s="4">
        <v>36177</v>
      </c>
      <c r="I573" s="4">
        <v>36191</v>
      </c>
      <c r="J573" t="s">
        <v>2388</v>
      </c>
      <c r="K573" t="s">
        <v>25</v>
      </c>
      <c r="L573" t="s">
        <v>2393</v>
      </c>
      <c r="M573" t="s">
        <v>2394</v>
      </c>
      <c r="N573" s="5">
        <v>65.219333333333338</v>
      </c>
      <c r="O573" s="5">
        <v>-126.54827777777777</v>
      </c>
      <c r="P573" s="6" t="s">
        <v>2395</v>
      </c>
    </row>
    <row r="574" spans="1:16" x14ac:dyDescent="0.25">
      <c r="A574">
        <v>1856</v>
      </c>
      <c r="B574" t="s">
        <v>2396</v>
      </c>
      <c r="C574" t="s">
        <v>332</v>
      </c>
      <c r="D574" t="s">
        <v>332</v>
      </c>
      <c r="E574" t="s">
        <v>18</v>
      </c>
      <c r="F574" t="s">
        <v>19</v>
      </c>
      <c r="G574">
        <v>1999</v>
      </c>
      <c r="H574" s="4">
        <v>37326</v>
      </c>
      <c r="I574" s="4">
        <v>37327</v>
      </c>
      <c r="J574" t="s">
        <v>2397</v>
      </c>
      <c r="K574" t="s">
        <v>20</v>
      </c>
      <c r="L574" t="s">
        <v>2398</v>
      </c>
      <c r="M574" t="s">
        <v>2399</v>
      </c>
      <c r="N574" s="5">
        <v>60.780861111111108</v>
      </c>
      <c r="O574" s="5">
        <v>-122.6585</v>
      </c>
      <c r="P574" s="6" t="s">
        <v>2400</v>
      </c>
    </row>
    <row r="575" spans="1:16" x14ac:dyDescent="0.25">
      <c r="A575">
        <v>1857</v>
      </c>
      <c r="B575" t="s">
        <v>2401</v>
      </c>
      <c r="C575" t="s">
        <v>332</v>
      </c>
      <c r="D575" t="s">
        <v>332</v>
      </c>
      <c r="E575" t="s">
        <v>18</v>
      </c>
      <c r="F575" t="s">
        <v>19</v>
      </c>
      <c r="G575">
        <v>1999</v>
      </c>
      <c r="H575" s="4">
        <v>44938</v>
      </c>
      <c r="I575" s="4">
        <v>44951</v>
      </c>
      <c r="J575" t="s">
        <v>606</v>
      </c>
      <c r="K575" t="s">
        <v>20</v>
      </c>
      <c r="L575" t="s">
        <v>2402</v>
      </c>
      <c r="M575" t="s">
        <v>2403</v>
      </c>
      <c r="N575" s="5">
        <v>60.520111111111113</v>
      </c>
      <c r="O575" s="5">
        <v>-123.02105555555555</v>
      </c>
      <c r="P575" s="6" t="s">
        <v>2404</v>
      </c>
    </row>
    <row r="576" spans="1:16" x14ac:dyDescent="0.25">
      <c r="A576">
        <v>1858</v>
      </c>
      <c r="B576" t="s">
        <v>2405</v>
      </c>
      <c r="C576" t="s">
        <v>332</v>
      </c>
      <c r="D576" t="s">
        <v>332</v>
      </c>
      <c r="E576" t="s">
        <v>18</v>
      </c>
      <c r="F576" t="s">
        <v>19</v>
      </c>
      <c r="G576">
        <v>1999</v>
      </c>
      <c r="H576" s="4">
        <v>42769</v>
      </c>
      <c r="I576" s="4">
        <v>42806</v>
      </c>
      <c r="J576" t="s">
        <v>2324</v>
      </c>
      <c r="K576" t="s">
        <v>20</v>
      </c>
      <c r="L576" t="s">
        <v>2406</v>
      </c>
      <c r="M576" t="s">
        <v>2407</v>
      </c>
      <c r="N576" s="5">
        <v>60.001138888888889</v>
      </c>
      <c r="O576" s="5">
        <v>-123.25308333333334</v>
      </c>
      <c r="P576" s="6" t="s">
        <v>2408</v>
      </c>
    </row>
    <row r="577" spans="1:16" x14ac:dyDescent="0.25">
      <c r="A577">
        <v>1860</v>
      </c>
      <c r="B577" t="s">
        <v>2409</v>
      </c>
      <c r="C577" t="s">
        <v>2410</v>
      </c>
      <c r="D577" t="s">
        <v>2410</v>
      </c>
      <c r="E577" t="s">
        <v>18</v>
      </c>
      <c r="F577" t="s">
        <v>19</v>
      </c>
      <c r="G577">
        <v>1999</v>
      </c>
      <c r="H577" s="4">
        <v>44576</v>
      </c>
      <c r="I577" s="4">
        <v>44614</v>
      </c>
      <c r="K577" t="s">
        <v>20</v>
      </c>
      <c r="L577" t="s">
        <v>2411</v>
      </c>
      <c r="M577" t="s">
        <v>2412</v>
      </c>
      <c r="N577" s="5">
        <v>60.027416666666667</v>
      </c>
      <c r="O577" s="5">
        <v>-123.3655</v>
      </c>
      <c r="P577" s="6" t="s">
        <v>2413</v>
      </c>
    </row>
    <row r="578" spans="1:16" x14ac:dyDescent="0.25">
      <c r="A578">
        <v>1861</v>
      </c>
      <c r="B578" t="s">
        <v>2414</v>
      </c>
      <c r="C578" t="s">
        <v>332</v>
      </c>
      <c r="D578" t="s">
        <v>332</v>
      </c>
      <c r="E578" t="s">
        <v>18</v>
      </c>
      <c r="F578" t="s">
        <v>1107</v>
      </c>
      <c r="G578">
        <v>1999</v>
      </c>
      <c r="H578" s="4">
        <v>38580</v>
      </c>
      <c r="I578" s="4">
        <v>38587</v>
      </c>
      <c r="J578" t="s">
        <v>2415</v>
      </c>
      <c r="K578" t="s">
        <v>20</v>
      </c>
      <c r="L578" t="s">
        <v>2416</v>
      </c>
      <c r="M578" t="s">
        <v>2417</v>
      </c>
      <c r="N578" s="5">
        <v>60.478111111111112</v>
      </c>
      <c r="O578" s="5">
        <v>-123.58597222222222</v>
      </c>
      <c r="P578" s="6" t="s">
        <v>2418</v>
      </c>
    </row>
    <row r="579" spans="1:16" x14ac:dyDescent="0.25">
      <c r="A579">
        <v>1862</v>
      </c>
      <c r="B579" t="s">
        <v>2419</v>
      </c>
      <c r="C579" t="s">
        <v>466</v>
      </c>
      <c r="D579" t="s">
        <v>466</v>
      </c>
      <c r="E579" t="s">
        <v>18</v>
      </c>
      <c r="F579" t="s">
        <v>1107</v>
      </c>
      <c r="G579">
        <v>1999</v>
      </c>
      <c r="H579" s="4">
        <v>44941</v>
      </c>
      <c r="I579" s="4">
        <v>44965</v>
      </c>
      <c r="J579" t="s">
        <v>2420</v>
      </c>
      <c r="K579" t="s">
        <v>20</v>
      </c>
      <c r="L579" t="s">
        <v>2421</v>
      </c>
      <c r="M579" t="s">
        <v>2422</v>
      </c>
      <c r="N579" s="5">
        <v>60.766937777777997</v>
      </c>
      <c r="O579" s="5">
        <v>-122.74147222222</v>
      </c>
      <c r="P579" s="6" t="s">
        <v>2423</v>
      </c>
    </row>
    <row r="580" spans="1:16" x14ac:dyDescent="0.25">
      <c r="A580">
        <v>1863</v>
      </c>
      <c r="B580" t="s">
        <v>2424</v>
      </c>
      <c r="C580" t="s">
        <v>466</v>
      </c>
      <c r="D580" t="s">
        <v>466</v>
      </c>
      <c r="E580" t="s">
        <v>18</v>
      </c>
      <c r="F580" t="s">
        <v>19</v>
      </c>
      <c r="G580">
        <v>1999</v>
      </c>
      <c r="H580" s="4">
        <v>38405</v>
      </c>
      <c r="I580" s="4">
        <v>38411</v>
      </c>
      <c r="J580" t="s">
        <v>2179</v>
      </c>
      <c r="K580" t="s">
        <v>20</v>
      </c>
      <c r="L580" t="s">
        <v>2425</v>
      </c>
      <c r="M580" t="s">
        <v>2426</v>
      </c>
      <c r="N580" s="5">
        <v>60.513027777777779</v>
      </c>
      <c r="O580" s="5">
        <v>-123.71052777777778</v>
      </c>
      <c r="P580" s="6" t="s">
        <v>2427</v>
      </c>
    </row>
    <row r="581" spans="1:16" x14ac:dyDescent="0.25">
      <c r="A581">
        <v>1866</v>
      </c>
      <c r="B581" t="s">
        <v>2428</v>
      </c>
      <c r="C581" t="s">
        <v>332</v>
      </c>
      <c r="D581" t="s">
        <v>332</v>
      </c>
      <c r="E581" t="s">
        <v>18</v>
      </c>
      <c r="F581" t="s">
        <v>19</v>
      </c>
      <c r="G581">
        <v>1999</v>
      </c>
      <c r="H581" s="4">
        <v>45110</v>
      </c>
      <c r="I581" s="4">
        <v>45126</v>
      </c>
      <c r="J581" t="s">
        <v>2429</v>
      </c>
      <c r="K581" t="s">
        <v>20</v>
      </c>
      <c r="L581" t="s">
        <v>2430</v>
      </c>
      <c r="M581" t="s">
        <v>2431</v>
      </c>
      <c r="N581" s="5">
        <v>60.330611111111118</v>
      </c>
      <c r="O581" s="5">
        <v>-123.48577777777778</v>
      </c>
      <c r="P581" s="6" t="s">
        <v>2432</v>
      </c>
    </row>
    <row r="582" spans="1:16" x14ac:dyDescent="0.25">
      <c r="A582">
        <v>1867</v>
      </c>
      <c r="B582" t="s">
        <v>2433</v>
      </c>
      <c r="C582" t="s">
        <v>332</v>
      </c>
      <c r="D582" t="s">
        <v>332</v>
      </c>
      <c r="E582" t="s">
        <v>18</v>
      </c>
      <c r="F582" t="s">
        <v>1107</v>
      </c>
      <c r="G582">
        <v>1999</v>
      </c>
      <c r="H582" s="4">
        <v>45110</v>
      </c>
      <c r="I582" s="4">
        <v>45126</v>
      </c>
      <c r="J582" t="s">
        <v>2415</v>
      </c>
      <c r="K582" t="s">
        <v>20</v>
      </c>
      <c r="L582" t="s">
        <v>2434</v>
      </c>
      <c r="M582" t="s">
        <v>2435</v>
      </c>
      <c r="N582" s="5">
        <v>60.414166666666667</v>
      </c>
      <c r="O582" s="5">
        <v>-123.58830555555555</v>
      </c>
      <c r="P582" t="s">
        <v>2873</v>
      </c>
    </row>
    <row r="583" spans="1:16" x14ac:dyDescent="0.25">
      <c r="A583">
        <v>1868</v>
      </c>
      <c r="B583" t="s">
        <v>2436</v>
      </c>
      <c r="C583" t="s">
        <v>332</v>
      </c>
      <c r="D583" t="s">
        <v>332</v>
      </c>
      <c r="E583" t="s">
        <v>18</v>
      </c>
      <c r="F583" t="s">
        <v>1107</v>
      </c>
      <c r="G583">
        <v>1999</v>
      </c>
      <c r="H583" s="4">
        <v>42776</v>
      </c>
      <c r="I583" s="4">
        <v>42805</v>
      </c>
      <c r="J583" t="s">
        <v>2324</v>
      </c>
      <c r="K583" t="s">
        <v>20</v>
      </c>
      <c r="L583" t="s">
        <v>2437</v>
      </c>
      <c r="M583" t="s">
        <v>2438</v>
      </c>
      <c r="N583" s="5">
        <v>60.079916666666669</v>
      </c>
      <c r="O583" s="5">
        <v>-123.35799999999999</v>
      </c>
      <c r="P583" s="6" t="s">
        <v>2439</v>
      </c>
    </row>
    <row r="584" spans="1:16" x14ac:dyDescent="0.25">
      <c r="A584">
        <v>1871</v>
      </c>
      <c r="B584" t="s">
        <v>2440</v>
      </c>
      <c r="C584" t="s">
        <v>332</v>
      </c>
      <c r="D584" t="s">
        <v>332</v>
      </c>
      <c r="E584" t="s">
        <v>18</v>
      </c>
      <c r="F584" t="s">
        <v>1107</v>
      </c>
      <c r="G584">
        <v>1999</v>
      </c>
      <c r="H584" s="4">
        <v>42767</v>
      </c>
      <c r="I584" s="4">
        <v>42804</v>
      </c>
      <c r="J584" t="s">
        <v>606</v>
      </c>
      <c r="K584" t="s">
        <v>20</v>
      </c>
      <c r="L584" t="s">
        <v>2441</v>
      </c>
      <c r="M584" t="s">
        <v>2442</v>
      </c>
      <c r="N584" s="5">
        <v>60.092277777777781</v>
      </c>
      <c r="O584" s="5">
        <v>-123.38324999999999</v>
      </c>
      <c r="P584" s="6" t="s">
        <v>2443</v>
      </c>
    </row>
    <row r="585" spans="1:16" x14ac:dyDescent="0.25">
      <c r="A585">
        <v>1874</v>
      </c>
      <c r="B585" t="s">
        <v>2444</v>
      </c>
      <c r="C585" t="s">
        <v>466</v>
      </c>
      <c r="D585" t="s">
        <v>466</v>
      </c>
      <c r="E585" t="s">
        <v>18</v>
      </c>
      <c r="F585" t="s">
        <v>1107</v>
      </c>
      <c r="G585">
        <v>1999</v>
      </c>
      <c r="H585" s="4">
        <v>36515</v>
      </c>
      <c r="I585" s="4">
        <v>36538</v>
      </c>
      <c r="J585" t="s">
        <v>2179</v>
      </c>
      <c r="K585" t="s">
        <v>20</v>
      </c>
      <c r="L585" t="s">
        <v>2445</v>
      </c>
      <c r="M585" t="s">
        <v>2446</v>
      </c>
      <c r="N585" s="5">
        <v>60.766083333333334</v>
      </c>
      <c r="O585" s="5">
        <v>-122.78686111111111</v>
      </c>
      <c r="P585" s="6" t="s">
        <v>2447</v>
      </c>
    </row>
    <row r="586" spans="1:16" x14ac:dyDescent="0.25">
      <c r="A586">
        <v>1879</v>
      </c>
      <c r="B586" t="s">
        <v>2448</v>
      </c>
      <c r="C586" t="s">
        <v>2449</v>
      </c>
      <c r="D586" t="s">
        <v>2449</v>
      </c>
      <c r="E586" t="s">
        <v>18</v>
      </c>
      <c r="F586" t="s">
        <v>19</v>
      </c>
      <c r="G586">
        <v>1999</v>
      </c>
      <c r="H586" s="4">
        <v>36515</v>
      </c>
      <c r="I586" s="4">
        <v>36549</v>
      </c>
      <c r="J586" t="s">
        <v>2179</v>
      </c>
      <c r="K586" t="s">
        <v>25</v>
      </c>
      <c r="L586" t="s">
        <v>2450</v>
      </c>
      <c r="M586" t="s">
        <v>2451</v>
      </c>
      <c r="N586" s="5">
        <v>64.778305555555548</v>
      </c>
      <c r="O586" s="5">
        <v>-125.72130555555556</v>
      </c>
      <c r="P586" s="6" t="s">
        <v>2452</v>
      </c>
    </row>
    <row r="587" spans="1:16" x14ac:dyDescent="0.25">
      <c r="A587">
        <v>1884</v>
      </c>
      <c r="B587" t="s">
        <v>2453</v>
      </c>
      <c r="C587" t="s">
        <v>332</v>
      </c>
      <c r="D587" t="s">
        <v>332</v>
      </c>
      <c r="E587" t="s">
        <v>18</v>
      </c>
      <c r="F587" t="s">
        <v>19</v>
      </c>
      <c r="G587">
        <v>2000</v>
      </c>
      <c r="H587" s="4">
        <v>44575</v>
      </c>
      <c r="I587" s="4">
        <v>44602</v>
      </c>
      <c r="J587" t="s">
        <v>2324</v>
      </c>
      <c r="K587" t="s">
        <v>20</v>
      </c>
      <c r="L587" t="s">
        <v>2454</v>
      </c>
      <c r="M587" t="s">
        <v>2455</v>
      </c>
      <c r="N587" s="5">
        <v>60.192805555555552</v>
      </c>
      <c r="O587" s="5">
        <v>-123.50683333333333</v>
      </c>
      <c r="P587" s="6" t="s">
        <v>2456</v>
      </c>
    </row>
    <row r="588" spans="1:16" x14ac:dyDescent="0.25">
      <c r="A588">
        <v>1886</v>
      </c>
      <c r="B588" t="s">
        <v>2457</v>
      </c>
      <c r="C588" t="s">
        <v>2449</v>
      </c>
      <c r="D588" t="s">
        <v>2449</v>
      </c>
      <c r="E588" t="s">
        <v>18</v>
      </c>
      <c r="F588" t="s">
        <v>19</v>
      </c>
      <c r="G588">
        <v>2000</v>
      </c>
      <c r="H588" s="4">
        <v>36552</v>
      </c>
      <c r="I588" s="4">
        <v>36568</v>
      </c>
      <c r="K588" t="s">
        <v>25</v>
      </c>
      <c r="L588" t="s">
        <v>2458</v>
      </c>
      <c r="M588" t="s">
        <v>2459</v>
      </c>
      <c r="N588" s="5">
        <v>64.674833333333339</v>
      </c>
      <c r="O588" s="5">
        <v>-125.77233333333334</v>
      </c>
      <c r="P588" s="6" t="s">
        <v>2460</v>
      </c>
    </row>
    <row r="589" spans="1:16" x14ac:dyDescent="0.25">
      <c r="A589">
        <v>1887</v>
      </c>
      <c r="B589" t="s">
        <v>2461</v>
      </c>
      <c r="C589" t="s">
        <v>2462</v>
      </c>
      <c r="D589" t="s">
        <v>2462</v>
      </c>
      <c r="E589" t="s">
        <v>18</v>
      </c>
      <c r="F589" t="s">
        <v>19</v>
      </c>
      <c r="G589">
        <v>2000</v>
      </c>
      <c r="H589" s="4">
        <v>36573</v>
      </c>
      <c r="I589" s="4">
        <v>36594</v>
      </c>
      <c r="K589" t="s">
        <v>25</v>
      </c>
      <c r="L589" t="s">
        <v>2463</v>
      </c>
      <c r="M589" t="s">
        <v>2464</v>
      </c>
      <c r="N589" s="5">
        <v>64.454888888888888</v>
      </c>
      <c r="O589" s="5">
        <v>-125.29433333333333</v>
      </c>
      <c r="P589" s="6" t="s">
        <v>2465</v>
      </c>
    </row>
    <row r="590" spans="1:16" x14ac:dyDescent="0.25">
      <c r="A590">
        <v>1888</v>
      </c>
      <c r="B590" t="s">
        <v>2466</v>
      </c>
      <c r="C590" t="s">
        <v>2462</v>
      </c>
      <c r="D590" t="s">
        <v>2462</v>
      </c>
      <c r="E590" t="s">
        <v>18</v>
      </c>
      <c r="F590" t="s">
        <v>19</v>
      </c>
      <c r="G590">
        <v>2000</v>
      </c>
      <c r="H590" s="4">
        <v>36578</v>
      </c>
      <c r="I590" s="4">
        <v>36596</v>
      </c>
      <c r="J590" t="s">
        <v>2467</v>
      </c>
      <c r="K590" t="s">
        <v>25</v>
      </c>
      <c r="L590" t="s">
        <v>2468</v>
      </c>
      <c r="M590" t="s">
        <v>2469</v>
      </c>
      <c r="N590" s="5">
        <v>65.563416666666669</v>
      </c>
      <c r="O590" s="5">
        <v>-128.23508333333331</v>
      </c>
      <c r="P590" s="6" t="s">
        <v>2470</v>
      </c>
    </row>
    <row r="591" spans="1:16" x14ac:dyDescent="0.25">
      <c r="A591">
        <v>1889</v>
      </c>
      <c r="B591" t="s">
        <v>2471</v>
      </c>
      <c r="C591" t="s">
        <v>2462</v>
      </c>
      <c r="D591" t="s">
        <v>2462</v>
      </c>
      <c r="E591" t="s">
        <v>18</v>
      </c>
      <c r="F591" t="s">
        <v>19</v>
      </c>
      <c r="G591">
        <v>2000</v>
      </c>
      <c r="H591" s="4">
        <v>36581</v>
      </c>
      <c r="I591" s="4">
        <v>36590</v>
      </c>
      <c r="J591" t="s">
        <v>2467</v>
      </c>
      <c r="K591" t="s">
        <v>25</v>
      </c>
      <c r="L591" t="s">
        <v>2472</v>
      </c>
      <c r="M591" t="s">
        <v>2473</v>
      </c>
      <c r="N591" s="5">
        <v>65.599222222222224</v>
      </c>
      <c r="O591" s="5">
        <v>-128.29033333333334</v>
      </c>
      <c r="P591" s="6" t="s">
        <v>2474</v>
      </c>
    </row>
    <row r="592" spans="1:16" x14ac:dyDescent="0.25">
      <c r="A592">
        <v>1890</v>
      </c>
      <c r="B592" t="s">
        <v>2475</v>
      </c>
      <c r="C592" t="s">
        <v>2462</v>
      </c>
      <c r="D592" t="s">
        <v>2462</v>
      </c>
      <c r="E592" t="s">
        <v>18</v>
      </c>
      <c r="F592" t="s">
        <v>19</v>
      </c>
      <c r="G592">
        <v>2000</v>
      </c>
      <c r="H592" s="4">
        <v>36587</v>
      </c>
      <c r="I592" s="4">
        <v>36604</v>
      </c>
      <c r="K592" t="s">
        <v>25</v>
      </c>
      <c r="L592" t="s">
        <v>2476</v>
      </c>
      <c r="M592" t="s">
        <v>2477</v>
      </c>
      <c r="N592" s="5">
        <v>65.60286111111111</v>
      </c>
      <c r="O592" s="5">
        <v>-128.53247222222222</v>
      </c>
      <c r="P592" s="6" t="s">
        <v>2478</v>
      </c>
    </row>
    <row r="593" spans="1:16" x14ac:dyDescent="0.25">
      <c r="A593">
        <v>1891</v>
      </c>
      <c r="B593" t="s">
        <v>2479</v>
      </c>
      <c r="C593" t="s">
        <v>2462</v>
      </c>
      <c r="D593" t="s">
        <v>2462</v>
      </c>
      <c r="E593" t="s">
        <v>18</v>
      </c>
      <c r="F593" t="s">
        <v>19</v>
      </c>
      <c r="G593">
        <v>2000</v>
      </c>
      <c r="H593" s="4">
        <v>36582</v>
      </c>
      <c r="I593" s="4">
        <v>36610</v>
      </c>
      <c r="J593" t="s">
        <v>2467</v>
      </c>
      <c r="K593" t="s">
        <v>25</v>
      </c>
      <c r="L593" t="s">
        <v>2480</v>
      </c>
      <c r="M593" t="s">
        <v>2481</v>
      </c>
      <c r="N593" s="5">
        <v>65.61333333333333</v>
      </c>
      <c r="O593" s="5">
        <v>-128.63849999999999</v>
      </c>
      <c r="P593" s="6" t="s">
        <v>2482</v>
      </c>
    </row>
    <row r="594" spans="1:16" x14ac:dyDescent="0.25">
      <c r="A594">
        <v>1900</v>
      </c>
      <c r="B594" t="s">
        <v>2483</v>
      </c>
      <c r="C594" t="s">
        <v>2484</v>
      </c>
      <c r="D594" t="s">
        <v>2484</v>
      </c>
      <c r="E594" t="s">
        <v>18</v>
      </c>
      <c r="F594" t="s">
        <v>19</v>
      </c>
      <c r="G594">
        <v>2000</v>
      </c>
      <c r="H594" s="4">
        <v>36742</v>
      </c>
      <c r="I594" s="4">
        <v>36896</v>
      </c>
      <c r="K594" t="s">
        <v>20</v>
      </c>
      <c r="L594" t="s">
        <v>2485</v>
      </c>
      <c r="M594" t="s">
        <v>2486</v>
      </c>
      <c r="N594" s="5">
        <v>60.500138888888891</v>
      </c>
      <c r="O594" s="5">
        <v>-123.61152777777777</v>
      </c>
      <c r="P594" s="6" t="s">
        <v>2487</v>
      </c>
    </row>
    <row r="595" spans="1:16" x14ac:dyDescent="0.25">
      <c r="A595">
        <v>1902</v>
      </c>
      <c r="B595" t="s">
        <v>2488</v>
      </c>
      <c r="C595" t="s">
        <v>332</v>
      </c>
      <c r="D595" t="s">
        <v>332</v>
      </c>
      <c r="E595" t="s">
        <v>18</v>
      </c>
      <c r="F595" t="s">
        <v>19</v>
      </c>
      <c r="G595">
        <v>2000</v>
      </c>
      <c r="H595" s="4">
        <v>42768</v>
      </c>
      <c r="I595" s="4">
        <v>42805</v>
      </c>
      <c r="J595" t="s">
        <v>2324</v>
      </c>
      <c r="K595" t="s">
        <v>20</v>
      </c>
      <c r="L595" t="s">
        <v>2489</v>
      </c>
      <c r="M595" t="s">
        <v>2490</v>
      </c>
      <c r="N595" s="5">
        <v>60.014388888888888</v>
      </c>
      <c r="O595" s="5">
        <v>-123.26797222222223</v>
      </c>
      <c r="P595" s="6" t="s">
        <v>2491</v>
      </c>
    </row>
    <row r="596" spans="1:16" x14ac:dyDescent="0.25">
      <c r="A596">
        <v>1904</v>
      </c>
      <c r="B596" t="s">
        <v>2492</v>
      </c>
      <c r="C596" t="s">
        <v>2493</v>
      </c>
      <c r="D596" t="s">
        <v>2493</v>
      </c>
      <c r="E596" t="s">
        <v>18</v>
      </c>
      <c r="F596" t="s">
        <v>19</v>
      </c>
      <c r="G596">
        <v>2001</v>
      </c>
      <c r="H596" s="4">
        <v>37678</v>
      </c>
      <c r="I596" s="4">
        <v>37681</v>
      </c>
      <c r="J596" t="s">
        <v>2494</v>
      </c>
      <c r="K596" t="s">
        <v>338</v>
      </c>
      <c r="L596" t="s">
        <v>2495</v>
      </c>
      <c r="M596" t="s">
        <v>2496</v>
      </c>
      <c r="N596" s="5">
        <v>67.136694444444444</v>
      </c>
      <c r="O596" s="5">
        <v>-131.6215</v>
      </c>
      <c r="P596" s="6" t="s">
        <v>2497</v>
      </c>
    </row>
    <row r="597" spans="1:16" x14ac:dyDescent="0.25">
      <c r="A597">
        <v>1907</v>
      </c>
      <c r="B597" t="s">
        <v>2498</v>
      </c>
      <c r="C597" t="s">
        <v>2484</v>
      </c>
      <c r="D597" t="s">
        <v>2410</v>
      </c>
      <c r="E597" t="s">
        <v>18</v>
      </c>
      <c r="F597" t="s">
        <v>19</v>
      </c>
      <c r="G597">
        <v>2001</v>
      </c>
      <c r="H597" s="4">
        <v>45169</v>
      </c>
      <c r="I597" s="4">
        <v>45181</v>
      </c>
      <c r="K597" t="s">
        <v>20</v>
      </c>
      <c r="L597" t="s">
        <v>2485</v>
      </c>
      <c r="M597" t="s">
        <v>2486</v>
      </c>
      <c r="N597" s="5">
        <v>60.500138888888891</v>
      </c>
      <c r="O597" s="5">
        <v>-123.61152777777777</v>
      </c>
      <c r="P597" s="6" t="s">
        <v>2499</v>
      </c>
    </row>
    <row r="598" spans="1:16" x14ac:dyDescent="0.25">
      <c r="A598">
        <v>1908</v>
      </c>
      <c r="B598" t="s">
        <v>2500</v>
      </c>
      <c r="C598" t="s">
        <v>2493</v>
      </c>
      <c r="D598" t="s">
        <v>2493</v>
      </c>
      <c r="E598" t="s">
        <v>18</v>
      </c>
      <c r="F598" t="s">
        <v>19</v>
      </c>
      <c r="G598">
        <v>2001</v>
      </c>
      <c r="H598" s="4">
        <v>37651</v>
      </c>
      <c r="I598" s="4">
        <v>37674</v>
      </c>
      <c r="J598" t="s">
        <v>2501</v>
      </c>
      <c r="K598" t="s">
        <v>338</v>
      </c>
      <c r="L598" t="s">
        <v>2502</v>
      </c>
      <c r="M598" t="s">
        <v>2503</v>
      </c>
      <c r="N598" s="5">
        <v>67.320611111111106</v>
      </c>
      <c r="O598" s="5">
        <v>-131.76205555555555</v>
      </c>
      <c r="P598" s="6" t="s">
        <v>2504</v>
      </c>
    </row>
    <row r="599" spans="1:16" x14ac:dyDescent="0.25">
      <c r="A599">
        <v>1909</v>
      </c>
      <c r="B599" t="s">
        <v>2505</v>
      </c>
      <c r="C599" t="s">
        <v>2493</v>
      </c>
      <c r="D599" t="s">
        <v>2493</v>
      </c>
      <c r="E599" t="s">
        <v>18</v>
      </c>
      <c r="F599" t="s">
        <v>19</v>
      </c>
      <c r="G599">
        <v>2001</v>
      </c>
      <c r="H599" s="4">
        <v>37660</v>
      </c>
      <c r="I599" s="4">
        <v>37665</v>
      </c>
      <c r="J599" t="s">
        <v>2506</v>
      </c>
      <c r="K599" t="s">
        <v>338</v>
      </c>
      <c r="L599" t="s">
        <v>2507</v>
      </c>
      <c r="M599" t="s">
        <v>2508</v>
      </c>
      <c r="N599" s="5">
        <v>67.380972222222212</v>
      </c>
      <c r="O599" s="5">
        <v>-131.49002777777775</v>
      </c>
      <c r="P599" s="6" t="s">
        <v>2509</v>
      </c>
    </row>
    <row r="600" spans="1:16" x14ac:dyDescent="0.25">
      <c r="A600">
        <v>1914</v>
      </c>
      <c r="B600" t="s">
        <v>2510</v>
      </c>
      <c r="C600" t="s">
        <v>2511</v>
      </c>
      <c r="D600" t="s">
        <v>2511</v>
      </c>
      <c r="E600" t="s">
        <v>18</v>
      </c>
      <c r="F600" t="s">
        <v>19</v>
      </c>
      <c r="G600">
        <v>2002</v>
      </c>
      <c r="H600" s="4">
        <v>37261</v>
      </c>
      <c r="I600" s="4">
        <v>37330</v>
      </c>
      <c r="J600" t="s">
        <v>2512</v>
      </c>
      <c r="K600" t="s">
        <v>25</v>
      </c>
      <c r="L600" t="s">
        <v>2513</v>
      </c>
      <c r="M600" t="s">
        <v>2514</v>
      </c>
      <c r="N600" s="5">
        <v>65.41458333333334</v>
      </c>
      <c r="O600" s="5">
        <v>-127.63077777777777</v>
      </c>
      <c r="P600" s="6" t="s">
        <v>2515</v>
      </c>
    </row>
    <row r="601" spans="1:16" x14ac:dyDescent="0.25">
      <c r="A601">
        <v>1915</v>
      </c>
      <c r="B601" t="s">
        <v>2516</v>
      </c>
      <c r="C601" t="s">
        <v>2517</v>
      </c>
      <c r="D601" t="s">
        <v>2517</v>
      </c>
      <c r="E601" t="s">
        <v>18</v>
      </c>
      <c r="F601" t="s">
        <v>122</v>
      </c>
      <c r="G601">
        <v>2001</v>
      </c>
      <c r="H601" s="4">
        <v>45366</v>
      </c>
      <c r="I601" s="4">
        <v>45392</v>
      </c>
      <c r="K601" t="s">
        <v>338</v>
      </c>
      <c r="L601" t="s">
        <v>2518</v>
      </c>
      <c r="M601" t="s">
        <v>2519</v>
      </c>
      <c r="N601" s="5">
        <v>68.390472222222229</v>
      </c>
      <c r="O601" s="5">
        <v>-133.76427777777778</v>
      </c>
      <c r="P601" s="6" t="s">
        <v>2520</v>
      </c>
    </row>
    <row r="602" spans="1:16" x14ac:dyDescent="0.25">
      <c r="A602">
        <v>1922</v>
      </c>
      <c r="B602" t="s">
        <v>2521</v>
      </c>
      <c r="C602" t="s">
        <v>466</v>
      </c>
      <c r="D602" t="s">
        <v>466</v>
      </c>
      <c r="E602" t="s">
        <v>18</v>
      </c>
      <c r="F602" t="s">
        <v>1107</v>
      </c>
      <c r="G602">
        <v>2003</v>
      </c>
      <c r="H602" s="4">
        <v>38772</v>
      </c>
      <c r="I602" s="4">
        <v>38781</v>
      </c>
      <c r="J602" t="s">
        <v>2318</v>
      </c>
      <c r="K602" t="s">
        <v>20</v>
      </c>
      <c r="L602" t="s">
        <v>2319</v>
      </c>
      <c r="M602" t="s">
        <v>2320</v>
      </c>
      <c r="N602" s="5">
        <v>60.598861111111113</v>
      </c>
      <c r="O602" s="5">
        <v>-123.6918888888889</v>
      </c>
      <c r="P602" s="6" t="s">
        <v>2522</v>
      </c>
    </row>
    <row r="603" spans="1:16" x14ac:dyDescent="0.25">
      <c r="A603">
        <v>1931</v>
      </c>
      <c r="B603" t="s">
        <v>2523</v>
      </c>
      <c r="C603" t="s">
        <v>332</v>
      </c>
      <c r="D603" t="s">
        <v>332</v>
      </c>
      <c r="E603" t="s">
        <v>18</v>
      </c>
      <c r="F603" t="s">
        <v>19</v>
      </c>
      <c r="G603">
        <v>2001</v>
      </c>
      <c r="H603" s="4">
        <v>43868</v>
      </c>
      <c r="I603" s="4">
        <v>43913</v>
      </c>
      <c r="J603" t="s">
        <v>2329</v>
      </c>
      <c r="K603" t="s">
        <v>20</v>
      </c>
      <c r="L603" t="s">
        <v>2524</v>
      </c>
      <c r="M603" t="s">
        <v>2525</v>
      </c>
      <c r="N603" s="5">
        <v>60.262388888888886</v>
      </c>
      <c r="O603" s="5">
        <v>-122.98469444444444</v>
      </c>
      <c r="P603" t="s">
        <v>2526</v>
      </c>
    </row>
    <row r="604" spans="1:16" x14ac:dyDescent="0.25">
      <c r="A604">
        <v>1932</v>
      </c>
      <c r="B604" t="s">
        <v>2527</v>
      </c>
      <c r="C604" t="s">
        <v>466</v>
      </c>
      <c r="D604" t="s">
        <v>466</v>
      </c>
      <c r="E604" t="s">
        <v>18</v>
      </c>
      <c r="F604" t="s">
        <v>19</v>
      </c>
      <c r="G604">
        <v>2003</v>
      </c>
      <c r="H604" s="4">
        <v>37666</v>
      </c>
      <c r="I604" s="4">
        <v>37689</v>
      </c>
      <c r="J604" t="s">
        <v>2528</v>
      </c>
      <c r="K604" t="s">
        <v>25</v>
      </c>
      <c r="L604" t="s">
        <v>2529</v>
      </c>
      <c r="M604" t="s">
        <v>2530</v>
      </c>
      <c r="N604" s="5">
        <v>66.701472222222222</v>
      </c>
      <c r="O604" s="5">
        <v>-126.71411111111111</v>
      </c>
      <c r="P604" s="6" t="s">
        <v>2531</v>
      </c>
    </row>
    <row r="605" spans="1:16" x14ac:dyDescent="0.25">
      <c r="A605">
        <v>1934</v>
      </c>
      <c r="B605" t="s">
        <v>2532</v>
      </c>
      <c r="C605" t="s">
        <v>2533</v>
      </c>
      <c r="D605" t="s">
        <v>2533</v>
      </c>
      <c r="E605" t="s">
        <v>467</v>
      </c>
      <c r="F605" t="s">
        <v>19</v>
      </c>
      <c r="G605">
        <v>2003</v>
      </c>
      <c r="H605" s="4">
        <v>37683</v>
      </c>
      <c r="I605" s="4">
        <v>37694</v>
      </c>
      <c r="K605" t="s">
        <v>25</v>
      </c>
      <c r="L605" t="s">
        <v>2534</v>
      </c>
      <c r="M605" t="s">
        <v>2535</v>
      </c>
      <c r="N605" s="5">
        <v>66.634972222222231</v>
      </c>
      <c r="O605" s="5">
        <v>-125.89525</v>
      </c>
      <c r="P605" s="6" t="s">
        <v>2536</v>
      </c>
    </row>
    <row r="606" spans="1:16" x14ac:dyDescent="0.25">
      <c r="A606">
        <v>1935</v>
      </c>
      <c r="B606" t="s">
        <v>2537</v>
      </c>
      <c r="C606" t="s">
        <v>332</v>
      </c>
      <c r="D606" t="s">
        <v>332</v>
      </c>
      <c r="E606" t="s">
        <v>18</v>
      </c>
      <c r="F606" t="s">
        <v>19</v>
      </c>
      <c r="G606">
        <v>2002</v>
      </c>
      <c r="H606" s="4">
        <v>39512</v>
      </c>
      <c r="I606" s="4">
        <v>39534</v>
      </c>
      <c r="J606" t="s">
        <v>2329</v>
      </c>
      <c r="K606" t="s">
        <v>20</v>
      </c>
      <c r="L606" t="s">
        <v>2538</v>
      </c>
      <c r="M606" t="s">
        <v>2539</v>
      </c>
      <c r="N606" s="5">
        <v>60.255555555555553</v>
      </c>
      <c r="O606" s="5">
        <v>-122.96091666666666</v>
      </c>
      <c r="P606" s="6" t="s">
        <v>2540</v>
      </c>
    </row>
    <row r="607" spans="1:16" x14ac:dyDescent="0.25">
      <c r="A607">
        <v>1936</v>
      </c>
      <c r="B607" t="s">
        <v>2541</v>
      </c>
      <c r="C607" t="s">
        <v>466</v>
      </c>
      <c r="D607" t="s">
        <v>466</v>
      </c>
      <c r="E607" t="s">
        <v>18</v>
      </c>
      <c r="F607" t="s">
        <v>19</v>
      </c>
      <c r="G607">
        <v>2002</v>
      </c>
      <c r="H607" s="4">
        <v>44944</v>
      </c>
      <c r="I607" s="4">
        <v>44968</v>
      </c>
      <c r="J607" t="s">
        <v>2420</v>
      </c>
      <c r="K607" t="s">
        <v>20</v>
      </c>
      <c r="L607" t="s">
        <v>2542</v>
      </c>
      <c r="M607" t="s">
        <v>2543</v>
      </c>
      <c r="N607" s="5">
        <v>60.785499999999999</v>
      </c>
      <c r="O607" s="5">
        <v>-122.69558333333333</v>
      </c>
      <c r="P607" s="6" t="s">
        <v>2544</v>
      </c>
    </row>
    <row r="608" spans="1:16" x14ac:dyDescent="0.25">
      <c r="A608">
        <v>1937</v>
      </c>
      <c r="B608" t="s">
        <v>2545</v>
      </c>
      <c r="C608" t="s">
        <v>874</v>
      </c>
      <c r="D608" t="s">
        <v>874</v>
      </c>
      <c r="E608" t="s">
        <v>18</v>
      </c>
      <c r="F608" t="s">
        <v>35</v>
      </c>
      <c r="G608">
        <v>2002</v>
      </c>
      <c r="H608" s="4">
        <v>44980</v>
      </c>
      <c r="I608" s="4">
        <v>44980</v>
      </c>
      <c r="K608" t="s">
        <v>20</v>
      </c>
      <c r="L608" t="s">
        <v>2546</v>
      </c>
      <c r="M608" t="s">
        <v>2547</v>
      </c>
      <c r="N608" s="5">
        <v>60.045861111111108</v>
      </c>
      <c r="O608" s="5">
        <v>-117.47488888888888</v>
      </c>
      <c r="P608" t="s">
        <v>2548</v>
      </c>
    </row>
    <row r="609" spans="1:16" x14ac:dyDescent="0.25">
      <c r="A609">
        <v>1939</v>
      </c>
      <c r="B609" t="s">
        <v>2549</v>
      </c>
      <c r="C609" t="s">
        <v>874</v>
      </c>
      <c r="D609" t="s">
        <v>874</v>
      </c>
      <c r="E609" t="s">
        <v>18</v>
      </c>
      <c r="F609" t="s">
        <v>35</v>
      </c>
      <c r="G609">
        <v>2002</v>
      </c>
      <c r="H609" s="4">
        <v>44979</v>
      </c>
      <c r="I609" s="4">
        <v>44979</v>
      </c>
      <c r="K609" t="s">
        <v>20</v>
      </c>
      <c r="L609" t="s">
        <v>2550</v>
      </c>
      <c r="M609" t="s">
        <v>2551</v>
      </c>
      <c r="N609" s="5">
        <v>60.053777777777775</v>
      </c>
      <c r="O609" s="5">
        <v>-117.49227777777777</v>
      </c>
      <c r="P609" s="6" t="s">
        <v>2552</v>
      </c>
    </row>
    <row r="610" spans="1:16" x14ac:dyDescent="0.25">
      <c r="A610">
        <v>1940</v>
      </c>
      <c r="B610" t="s">
        <v>2553</v>
      </c>
      <c r="C610" t="s">
        <v>874</v>
      </c>
      <c r="D610" t="s">
        <v>874</v>
      </c>
      <c r="E610" t="s">
        <v>18</v>
      </c>
      <c r="F610" t="s">
        <v>35</v>
      </c>
      <c r="G610">
        <v>2002</v>
      </c>
      <c r="H610" s="4">
        <v>44951</v>
      </c>
      <c r="I610" s="4">
        <v>44983</v>
      </c>
      <c r="K610" t="s">
        <v>20</v>
      </c>
      <c r="L610" t="s">
        <v>2554</v>
      </c>
      <c r="M610" t="s">
        <v>2555</v>
      </c>
      <c r="N610" s="5">
        <v>60.040027777777773</v>
      </c>
      <c r="O610" s="5">
        <v>-117.50355555555555</v>
      </c>
      <c r="P610" s="6" t="s">
        <v>2556</v>
      </c>
    </row>
    <row r="611" spans="1:16" x14ac:dyDescent="0.25">
      <c r="A611">
        <v>1960</v>
      </c>
      <c r="B611" t="s">
        <v>2557</v>
      </c>
      <c r="C611" t="s">
        <v>466</v>
      </c>
      <c r="D611" t="s">
        <v>466</v>
      </c>
      <c r="E611" t="s">
        <v>18</v>
      </c>
      <c r="F611" t="s">
        <v>19</v>
      </c>
      <c r="G611">
        <v>2003</v>
      </c>
      <c r="H611" s="4">
        <v>37624</v>
      </c>
      <c r="I611" s="4">
        <v>37662</v>
      </c>
      <c r="J611" t="s">
        <v>2528</v>
      </c>
      <c r="K611" t="s">
        <v>25</v>
      </c>
      <c r="L611" t="s">
        <v>2558</v>
      </c>
      <c r="M611" t="s">
        <v>2559</v>
      </c>
      <c r="N611" s="5">
        <v>66.865916666666664</v>
      </c>
      <c r="O611" s="5">
        <v>-126.66705555555556</v>
      </c>
      <c r="P611" s="6" t="s">
        <v>2560</v>
      </c>
    </row>
    <row r="612" spans="1:16" x14ac:dyDescent="0.25">
      <c r="A612">
        <v>1964</v>
      </c>
      <c r="B612" t="s">
        <v>2561</v>
      </c>
      <c r="C612" t="s">
        <v>466</v>
      </c>
      <c r="D612" t="s">
        <v>466</v>
      </c>
      <c r="E612" t="s">
        <v>18</v>
      </c>
      <c r="F612" t="s">
        <v>19</v>
      </c>
      <c r="G612">
        <v>2004</v>
      </c>
      <c r="H612" s="4">
        <v>44941</v>
      </c>
      <c r="I612" s="4">
        <v>44964</v>
      </c>
      <c r="J612" t="s">
        <v>2420</v>
      </c>
      <c r="K612" t="s">
        <v>20</v>
      </c>
      <c r="L612" t="s">
        <v>2562</v>
      </c>
      <c r="M612" t="s">
        <v>2563</v>
      </c>
      <c r="N612" s="5">
        <v>60.769416666666665</v>
      </c>
      <c r="O612" s="5">
        <v>-122.72761111111112</v>
      </c>
      <c r="P612" s="6" t="s">
        <v>2564</v>
      </c>
    </row>
    <row r="613" spans="1:16" x14ac:dyDescent="0.25">
      <c r="A613">
        <v>1966</v>
      </c>
      <c r="B613" t="s">
        <v>2565</v>
      </c>
      <c r="C613" t="s">
        <v>332</v>
      </c>
      <c r="D613" t="s">
        <v>332</v>
      </c>
      <c r="E613" t="s">
        <v>18</v>
      </c>
      <c r="F613" t="s">
        <v>19</v>
      </c>
      <c r="G613">
        <v>2003</v>
      </c>
      <c r="H613" s="4">
        <v>37688</v>
      </c>
      <c r="I613" s="4">
        <v>37701</v>
      </c>
      <c r="J613" t="s">
        <v>2341</v>
      </c>
      <c r="K613" t="s">
        <v>20</v>
      </c>
      <c r="L613" t="s">
        <v>2566</v>
      </c>
      <c r="M613" t="s">
        <v>2567</v>
      </c>
      <c r="N613" s="5">
        <v>60.26188888888889</v>
      </c>
      <c r="O613" s="5">
        <v>-123.36783333333332</v>
      </c>
      <c r="P613" s="6" t="s">
        <v>2568</v>
      </c>
    </row>
    <row r="614" spans="1:16" x14ac:dyDescent="0.25">
      <c r="A614">
        <v>1970</v>
      </c>
      <c r="B614" t="s">
        <v>2569</v>
      </c>
      <c r="C614" t="s">
        <v>2533</v>
      </c>
      <c r="D614" t="s">
        <v>2533</v>
      </c>
      <c r="E614" t="s">
        <v>467</v>
      </c>
      <c r="F614" t="s">
        <v>19</v>
      </c>
      <c r="G614">
        <v>2003</v>
      </c>
      <c r="H614" s="4">
        <v>38040</v>
      </c>
      <c r="I614" s="4">
        <v>38054</v>
      </c>
      <c r="K614" t="s">
        <v>25</v>
      </c>
      <c r="L614" t="s">
        <v>2570</v>
      </c>
      <c r="M614" t="s">
        <v>2571</v>
      </c>
      <c r="N614" s="5">
        <v>66.612666666666655</v>
      </c>
      <c r="O614" s="5">
        <v>-125.81049999999999</v>
      </c>
      <c r="P614" s="6" t="s">
        <v>2572</v>
      </c>
    </row>
    <row r="615" spans="1:16" x14ac:dyDescent="0.25">
      <c r="A615">
        <v>1971</v>
      </c>
      <c r="B615" t="s">
        <v>2573</v>
      </c>
      <c r="C615" t="s">
        <v>874</v>
      </c>
      <c r="D615" t="s">
        <v>874</v>
      </c>
      <c r="E615" t="s">
        <v>18</v>
      </c>
      <c r="F615" t="s">
        <v>35</v>
      </c>
      <c r="G615">
        <v>2003</v>
      </c>
      <c r="H615" s="4">
        <v>44938</v>
      </c>
      <c r="I615" s="4">
        <v>44966</v>
      </c>
      <c r="K615" t="s">
        <v>20</v>
      </c>
      <c r="L615" t="s">
        <v>2574</v>
      </c>
      <c r="M615" t="s">
        <v>2575</v>
      </c>
      <c r="N615" s="5">
        <v>60.074716666666703</v>
      </c>
      <c r="O615" s="5">
        <v>-117.486405555556</v>
      </c>
      <c r="P615" s="6" t="s">
        <v>2576</v>
      </c>
    </row>
    <row r="616" spans="1:16" x14ac:dyDescent="0.25">
      <c r="A616">
        <v>1972</v>
      </c>
      <c r="B616" t="s">
        <v>2577</v>
      </c>
      <c r="C616" t="s">
        <v>874</v>
      </c>
      <c r="D616" t="s">
        <v>874</v>
      </c>
      <c r="E616" t="s">
        <v>18</v>
      </c>
      <c r="F616" t="s">
        <v>35</v>
      </c>
      <c r="G616">
        <v>2003</v>
      </c>
      <c r="H616" s="4">
        <v>44954</v>
      </c>
      <c r="I616" s="4">
        <v>44978</v>
      </c>
      <c r="K616" t="s">
        <v>20</v>
      </c>
      <c r="L616" t="s">
        <v>2578</v>
      </c>
      <c r="M616" t="s">
        <v>2579</v>
      </c>
      <c r="N616" s="5">
        <v>60.061416666666666</v>
      </c>
      <c r="O616" s="5">
        <v>-117.49233333333333</v>
      </c>
      <c r="P616" s="6" t="s">
        <v>2580</v>
      </c>
    </row>
    <row r="617" spans="1:16" x14ac:dyDescent="0.25">
      <c r="A617">
        <v>1973</v>
      </c>
      <c r="B617" t="s">
        <v>2581</v>
      </c>
      <c r="C617" t="s">
        <v>874</v>
      </c>
      <c r="D617" t="s">
        <v>874</v>
      </c>
      <c r="E617" t="s">
        <v>18</v>
      </c>
      <c r="F617" t="s">
        <v>1107</v>
      </c>
      <c r="G617">
        <v>2003</v>
      </c>
      <c r="H617" s="4">
        <v>44973</v>
      </c>
      <c r="I617" s="4">
        <v>44979</v>
      </c>
      <c r="K617" t="s">
        <v>20</v>
      </c>
      <c r="L617" t="s">
        <v>2582</v>
      </c>
      <c r="M617" t="s">
        <v>2583</v>
      </c>
      <c r="N617" s="5">
        <v>60.136333333333333</v>
      </c>
      <c r="O617" s="5">
        <v>-117.65052777777778</v>
      </c>
      <c r="P617" s="6" t="s">
        <v>2584</v>
      </c>
    </row>
    <row r="618" spans="1:16" x14ac:dyDescent="0.25">
      <c r="A618">
        <v>1974</v>
      </c>
      <c r="B618" t="s">
        <v>2585</v>
      </c>
      <c r="C618" t="s">
        <v>874</v>
      </c>
      <c r="D618" t="s">
        <v>874</v>
      </c>
      <c r="E618" t="s">
        <v>18</v>
      </c>
      <c r="F618" t="s">
        <v>1107</v>
      </c>
      <c r="G618">
        <v>2003</v>
      </c>
      <c r="H618" s="4">
        <v>44947</v>
      </c>
      <c r="I618" s="4">
        <v>44976</v>
      </c>
      <c r="K618" t="s">
        <v>20</v>
      </c>
      <c r="L618" t="s">
        <v>2586</v>
      </c>
      <c r="M618" t="s">
        <v>2587</v>
      </c>
      <c r="N618" s="5">
        <v>60.147827777777799</v>
      </c>
      <c r="O618" s="5">
        <v>-117.6544222222</v>
      </c>
      <c r="P618" s="6" t="s">
        <v>2588</v>
      </c>
    </row>
    <row r="619" spans="1:16" x14ac:dyDescent="0.25">
      <c r="A619">
        <v>1975</v>
      </c>
      <c r="B619" t="s">
        <v>2589</v>
      </c>
      <c r="C619" t="s">
        <v>874</v>
      </c>
      <c r="D619" t="s">
        <v>874</v>
      </c>
      <c r="E619" t="s">
        <v>18</v>
      </c>
      <c r="F619" t="s">
        <v>1107</v>
      </c>
      <c r="G619">
        <v>2003</v>
      </c>
      <c r="H619" s="4">
        <v>44964</v>
      </c>
      <c r="I619" s="4">
        <v>44987</v>
      </c>
      <c r="K619" t="s">
        <v>20</v>
      </c>
      <c r="L619" t="s">
        <v>2590</v>
      </c>
      <c r="M619" t="s">
        <v>2591</v>
      </c>
      <c r="N619" s="5">
        <v>60.124333333333333</v>
      </c>
      <c r="O619" s="5">
        <v>-117.66408333333334</v>
      </c>
      <c r="P619" s="6" t="s">
        <v>2592</v>
      </c>
    </row>
    <row r="620" spans="1:16" x14ac:dyDescent="0.25">
      <c r="A620">
        <v>1976</v>
      </c>
      <c r="B620" t="s">
        <v>2593</v>
      </c>
      <c r="C620" t="s">
        <v>466</v>
      </c>
      <c r="D620" t="s">
        <v>466</v>
      </c>
      <c r="E620" t="s">
        <v>18</v>
      </c>
      <c r="F620" t="s">
        <v>19</v>
      </c>
      <c r="G620">
        <v>2003</v>
      </c>
      <c r="H620" s="4">
        <v>45117</v>
      </c>
      <c r="I620" s="4">
        <v>45169</v>
      </c>
      <c r="J620" t="s">
        <v>2429</v>
      </c>
      <c r="K620" t="s">
        <v>20</v>
      </c>
      <c r="L620" t="s">
        <v>2594</v>
      </c>
      <c r="M620" t="s">
        <v>2595</v>
      </c>
      <c r="N620" s="5">
        <v>60.430638888888886</v>
      </c>
      <c r="O620" s="5">
        <v>-123.53436111111111</v>
      </c>
      <c r="P620" s="6" t="s">
        <v>2596</v>
      </c>
    </row>
    <row r="621" spans="1:16" x14ac:dyDescent="0.25">
      <c r="A621">
        <v>1978</v>
      </c>
      <c r="B621" t="s">
        <v>2597</v>
      </c>
      <c r="C621" t="s">
        <v>466</v>
      </c>
      <c r="D621" t="s">
        <v>466</v>
      </c>
      <c r="E621" t="s">
        <v>18</v>
      </c>
      <c r="F621" t="s">
        <v>1107</v>
      </c>
      <c r="G621">
        <v>2003</v>
      </c>
      <c r="H621" s="4">
        <v>44931</v>
      </c>
      <c r="I621" s="4">
        <v>44949</v>
      </c>
      <c r="J621" t="s">
        <v>606</v>
      </c>
      <c r="K621" t="s">
        <v>20</v>
      </c>
      <c r="L621" t="s">
        <v>2598</v>
      </c>
      <c r="M621" t="s">
        <v>2599</v>
      </c>
      <c r="N621" s="5">
        <v>60.591722222222224</v>
      </c>
      <c r="O621" s="5">
        <v>-122.93097222222222</v>
      </c>
      <c r="P621" s="6" t="s">
        <v>2600</v>
      </c>
    </row>
    <row r="622" spans="1:16" x14ac:dyDescent="0.25">
      <c r="A622">
        <v>1979</v>
      </c>
      <c r="B622" t="s">
        <v>2601</v>
      </c>
      <c r="C622" t="s">
        <v>466</v>
      </c>
      <c r="D622" t="s">
        <v>466</v>
      </c>
      <c r="E622" t="s">
        <v>18</v>
      </c>
      <c r="F622" t="s">
        <v>1107</v>
      </c>
      <c r="G622">
        <v>2003</v>
      </c>
      <c r="H622" s="4">
        <v>44931</v>
      </c>
      <c r="I622" s="4">
        <v>44950</v>
      </c>
      <c r="K622" t="s">
        <v>20</v>
      </c>
      <c r="L622" t="s">
        <v>2602</v>
      </c>
      <c r="M622" t="s">
        <v>2603</v>
      </c>
      <c r="N622" s="5">
        <v>60.568011111111097</v>
      </c>
      <c r="O622" s="5">
        <v>-122.924311111111</v>
      </c>
      <c r="P622" s="6" t="s">
        <v>2604</v>
      </c>
    </row>
    <row r="623" spans="1:16" x14ac:dyDescent="0.25">
      <c r="A623">
        <v>1980</v>
      </c>
      <c r="B623" t="s">
        <v>2605</v>
      </c>
      <c r="C623" t="s">
        <v>332</v>
      </c>
      <c r="D623" t="s">
        <v>332</v>
      </c>
      <c r="E623" t="s">
        <v>18</v>
      </c>
      <c r="F623" t="s">
        <v>1107</v>
      </c>
      <c r="G623">
        <v>2003</v>
      </c>
      <c r="H623" s="4">
        <v>45098</v>
      </c>
      <c r="I623" s="4">
        <v>45165</v>
      </c>
      <c r="J623" t="s">
        <v>2415</v>
      </c>
      <c r="K623" t="s">
        <v>20</v>
      </c>
      <c r="L623" t="s">
        <v>2606</v>
      </c>
      <c r="M623" t="s">
        <v>2607</v>
      </c>
      <c r="N623" s="5">
        <v>60.478055555555557</v>
      </c>
      <c r="O623" s="5">
        <v>-123.58630555555555</v>
      </c>
      <c r="P623" s="6" t="s">
        <v>2608</v>
      </c>
    </row>
    <row r="624" spans="1:16" x14ac:dyDescent="0.25">
      <c r="A624">
        <v>1981</v>
      </c>
      <c r="B624" t="s">
        <v>2609</v>
      </c>
      <c r="C624" t="s">
        <v>466</v>
      </c>
      <c r="D624" t="s">
        <v>466</v>
      </c>
      <c r="E624" t="s">
        <v>18</v>
      </c>
      <c r="F624" t="s">
        <v>1107</v>
      </c>
      <c r="G624">
        <v>2003</v>
      </c>
      <c r="H624" s="4">
        <v>44938</v>
      </c>
      <c r="I624" s="4">
        <v>44967</v>
      </c>
      <c r="J624" t="s">
        <v>606</v>
      </c>
      <c r="K624" t="s">
        <v>20</v>
      </c>
      <c r="L624" t="s">
        <v>2610</v>
      </c>
      <c r="M624" t="s">
        <v>2611</v>
      </c>
      <c r="N624" s="5">
        <v>60.578500000000005</v>
      </c>
      <c r="O624" s="5">
        <v>-122.97722222222222</v>
      </c>
      <c r="P624" s="6" t="s">
        <v>2612</v>
      </c>
    </row>
    <row r="625" spans="1:16" x14ac:dyDescent="0.25">
      <c r="A625">
        <v>1982</v>
      </c>
      <c r="B625" t="s">
        <v>2613</v>
      </c>
      <c r="C625" t="s">
        <v>2493</v>
      </c>
      <c r="D625" t="s">
        <v>2493</v>
      </c>
      <c r="E625" t="s">
        <v>18</v>
      </c>
      <c r="F625" t="s">
        <v>19</v>
      </c>
      <c r="G625">
        <v>2003</v>
      </c>
      <c r="H625" s="4">
        <v>37683</v>
      </c>
      <c r="I625" s="4">
        <v>37691</v>
      </c>
      <c r="K625" t="s">
        <v>338</v>
      </c>
      <c r="L625" t="s">
        <v>2614</v>
      </c>
      <c r="M625" t="s">
        <v>2615</v>
      </c>
      <c r="N625" s="5">
        <v>67.252472222222224</v>
      </c>
      <c r="O625" s="5">
        <v>-131.86322222222222</v>
      </c>
      <c r="P625" s="6" t="s">
        <v>2616</v>
      </c>
    </row>
    <row r="626" spans="1:16" x14ac:dyDescent="0.25">
      <c r="A626">
        <v>1983</v>
      </c>
      <c r="B626" t="s">
        <v>2617</v>
      </c>
      <c r="C626" t="s">
        <v>466</v>
      </c>
      <c r="D626" t="s">
        <v>466</v>
      </c>
      <c r="E626" t="s">
        <v>18</v>
      </c>
      <c r="F626" t="s">
        <v>19</v>
      </c>
      <c r="G626">
        <v>2003</v>
      </c>
      <c r="H626" s="4">
        <v>44934</v>
      </c>
      <c r="I626" s="4">
        <v>44949</v>
      </c>
      <c r="K626" t="s">
        <v>20</v>
      </c>
      <c r="L626" t="s">
        <v>2618</v>
      </c>
      <c r="M626" t="s">
        <v>2619</v>
      </c>
      <c r="N626" s="5">
        <v>60.633305555555559</v>
      </c>
      <c r="O626" s="5">
        <v>-122.86047222222221</v>
      </c>
      <c r="P626" s="6" t="s">
        <v>2620</v>
      </c>
    </row>
    <row r="627" spans="1:16" x14ac:dyDescent="0.25">
      <c r="A627">
        <v>1986</v>
      </c>
      <c r="B627" t="s">
        <v>2621</v>
      </c>
      <c r="C627" t="s">
        <v>466</v>
      </c>
      <c r="D627" t="s">
        <v>466</v>
      </c>
      <c r="E627" t="s">
        <v>18</v>
      </c>
      <c r="F627" t="s">
        <v>19</v>
      </c>
      <c r="G627">
        <v>2003</v>
      </c>
      <c r="H627" s="4">
        <v>37700</v>
      </c>
      <c r="I627" s="4">
        <v>37706</v>
      </c>
      <c r="J627" t="s">
        <v>2341</v>
      </c>
      <c r="K627" t="s">
        <v>20</v>
      </c>
      <c r="L627" t="s">
        <v>2622</v>
      </c>
      <c r="M627" t="s">
        <v>2623</v>
      </c>
      <c r="N627" s="5">
        <v>60.259777777777778</v>
      </c>
      <c r="O627" s="5">
        <v>-123.22430555555556</v>
      </c>
      <c r="P627" s="6" t="s">
        <v>2624</v>
      </c>
    </row>
    <row r="628" spans="1:16" x14ac:dyDescent="0.25">
      <c r="A628">
        <v>1987</v>
      </c>
      <c r="B628" t="s">
        <v>2625</v>
      </c>
      <c r="C628" t="s">
        <v>466</v>
      </c>
      <c r="D628" t="s">
        <v>466</v>
      </c>
      <c r="E628" t="s">
        <v>18</v>
      </c>
      <c r="F628" t="s">
        <v>19</v>
      </c>
      <c r="G628">
        <v>2003</v>
      </c>
      <c r="H628" s="4">
        <v>44931</v>
      </c>
      <c r="I628" s="4">
        <v>44950</v>
      </c>
      <c r="K628" t="s">
        <v>20</v>
      </c>
      <c r="L628" t="s">
        <v>2626</v>
      </c>
      <c r="M628" t="s">
        <v>2627</v>
      </c>
      <c r="N628" s="5">
        <v>61.559916666666702</v>
      </c>
      <c r="O628" s="5">
        <v>-122.98291666666667</v>
      </c>
      <c r="P628" s="6" t="s">
        <v>2628</v>
      </c>
    </row>
    <row r="629" spans="1:16" x14ac:dyDescent="0.25">
      <c r="A629">
        <v>1989</v>
      </c>
      <c r="B629" t="s">
        <v>2629</v>
      </c>
      <c r="C629" t="s">
        <v>466</v>
      </c>
      <c r="D629" t="s">
        <v>466</v>
      </c>
      <c r="E629" t="s">
        <v>18</v>
      </c>
      <c r="F629" t="s">
        <v>19</v>
      </c>
      <c r="G629">
        <v>2003</v>
      </c>
      <c r="H629" s="4">
        <v>44958</v>
      </c>
      <c r="I629" s="4">
        <v>44967</v>
      </c>
      <c r="J629" t="s">
        <v>606</v>
      </c>
      <c r="K629" t="s">
        <v>20</v>
      </c>
      <c r="L629" t="s">
        <v>2630</v>
      </c>
      <c r="M629" t="s">
        <v>2631</v>
      </c>
      <c r="N629" s="5">
        <v>60.415999999999997</v>
      </c>
      <c r="O629" s="5">
        <v>-123.12458333333333</v>
      </c>
      <c r="P629" s="6" t="s">
        <v>2632</v>
      </c>
    </row>
    <row r="630" spans="1:16" x14ac:dyDescent="0.25">
      <c r="A630">
        <v>1991</v>
      </c>
      <c r="B630" t="s">
        <v>2633</v>
      </c>
      <c r="C630" t="s">
        <v>466</v>
      </c>
      <c r="D630" t="s">
        <v>466</v>
      </c>
      <c r="E630" t="s">
        <v>18</v>
      </c>
      <c r="F630" t="s">
        <v>19</v>
      </c>
      <c r="G630">
        <v>2003</v>
      </c>
      <c r="H630" s="4">
        <v>44937</v>
      </c>
      <c r="I630" s="4">
        <v>44948</v>
      </c>
      <c r="J630" t="s">
        <v>606</v>
      </c>
      <c r="K630" t="s">
        <v>20</v>
      </c>
      <c r="L630" t="s">
        <v>2634</v>
      </c>
      <c r="M630" t="s">
        <v>2635</v>
      </c>
      <c r="N630" s="5">
        <v>60.577433333333303</v>
      </c>
      <c r="O630" s="5">
        <v>-122.86471111111101</v>
      </c>
      <c r="P630" s="6" t="s">
        <v>2636</v>
      </c>
    </row>
    <row r="631" spans="1:16" x14ac:dyDescent="0.25">
      <c r="A631">
        <v>1992</v>
      </c>
      <c r="B631" t="s">
        <v>2637</v>
      </c>
      <c r="C631" t="s">
        <v>874</v>
      </c>
      <c r="D631" t="s">
        <v>874</v>
      </c>
      <c r="E631" t="s">
        <v>18</v>
      </c>
      <c r="F631" t="s">
        <v>35</v>
      </c>
      <c r="G631">
        <v>2003</v>
      </c>
      <c r="H631" s="4">
        <v>44929</v>
      </c>
      <c r="I631" s="4">
        <v>44982</v>
      </c>
      <c r="K631" t="s">
        <v>20</v>
      </c>
      <c r="L631" t="s">
        <v>2638</v>
      </c>
      <c r="M631" t="s">
        <v>2639</v>
      </c>
      <c r="N631" s="5">
        <v>60.040027777777773</v>
      </c>
      <c r="O631" s="5">
        <v>-117.49283333333334</v>
      </c>
      <c r="P631" s="6" t="s">
        <v>2640</v>
      </c>
    </row>
    <row r="632" spans="1:16" x14ac:dyDescent="0.25">
      <c r="A632">
        <v>1993</v>
      </c>
      <c r="B632" t="s">
        <v>2641</v>
      </c>
      <c r="C632" t="s">
        <v>1916</v>
      </c>
      <c r="D632" t="s">
        <v>1916</v>
      </c>
      <c r="E632" t="s">
        <v>18</v>
      </c>
      <c r="F632" t="s">
        <v>19</v>
      </c>
      <c r="G632">
        <v>2003</v>
      </c>
      <c r="H632" s="4">
        <v>44584</v>
      </c>
      <c r="I632" s="4">
        <v>44614</v>
      </c>
      <c r="J632" t="s">
        <v>2324</v>
      </c>
      <c r="K632" t="s">
        <v>20</v>
      </c>
      <c r="L632" t="s">
        <v>2642</v>
      </c>
      <c r="M632" t="s">
        <v>2643</v>
      </c>
      <c r="N632" s="5">
        <v>60.192999999999998</v>
      </c>
      <c r="O632" s="5">
        <v>-123.52086111111112</v>
      </c>
      <c r="P632" s="6" t="s">
        <v>2644</v>
      </c>
    </row>
    <row r="633" spans="1:16" x14ac:dyDescent="0.25">
      <c r="A633">
        <v>1994</v>
      </c>
      <c r="B633" t="s">
        <v>2645</v>
      </c>
      <c r="C633" t="s">
        <v>2646</v>
      </c>
      <c r="D633" t="s">
        <v>2646</v>
      </c>
      <c r="E633" t="s">
        <v>18</v>
      </c>
      <c r="F633" t="s">
        <v>19</v>
      </c>
      <c r="G633">
        <v>2004</v>
      </c>
      <c r="H633" s="4">
        <v>40420</v>
      </c>
      <c r="I633" s="4">
        <v>40434</v>
      </c>
      <c r="K633" t="s">
        <v>25</v>
      </c>
      <c r="L633" t="s">
        <v>2647</v>
      </c>
      <c r="M633" t="s">
        <v>2648</v>
      </c>
      <c r="N633" s="5">
        <v>64.384083333333336</v>
      </c>
      <c r="O633" s="5">
        <v>-125.89141666666667</v>
      </c>
      <c r="P633" s="6" t="s">
        <v>2649</v>
      </c>
    </row>
    <row r="634" spans="1:16" x14ac:dyDescent="0.25">
      <c r="A634">
        <v>1995</v>
      </c>
      <c r="B634" t="s">
        <v>2650</v>
      </c>
      <c r="C634" t="s">
        <v>560</v>
      </c>
      <c r="D634" t="s">
        <v>2533</v>
      </c>
      <c r="E634" t="s">
        <v>18</v>
      </c>
      <c r="F634" t="s">
        <v>19</v>
      </c>
      <c r="G634">
        <v>2004</v>
      </c>
      <c r="H634" s="4">
        <v>45700</v>
      </c>
      <c r="I634" s="4">
        <v>45723</v>
      </c>
      <c r="J634" t="s">
        <v>2651</v>
      </c>
      <c r="K634" t="s">
        <v>25</v>
      </c>
      <c r="L634" t="s">
        <v>2652</v>
      </c>
      <c r="M634" t="s">
        <v>2653</v>
      </c>
      <c r="N634" s="5">
        <v>67.217444444444453</v>
      </c>
      <c r="O634" s="5">
        <v>-125.11777777777777</v>
      </c>
      <c r="P634" s="6" t="s">
        <v>2654</v>
      </c>
    </row>
    <row r="635" spans="1:16" x14ac:dyDescent="0.25">
      <c r="A635">
        <v>1996</v>
      </c>
      <c r="B635" t="s">
        <v>2655</v>
      </c>
      <c r="C635" t="s">
        <v>2656</v>
      </c>
      <c r="D635" t="s">
        <v>2656</v>
      </c>
      <c r="E635" t="s">
        <v>18</v>
      </c>
      <c r="F635" t="s">
        <v>19</v>
      </c>
      <c r="G635">
        <v>2004</v>
      </c>
      <c r="H635" s="4">
        <v>38014</v>
      </c>
      <c r="I635" s="4">
        <v>38032</v>
      </c>
      <c r="K635" t="s">
        <v>25</v>
      </c>
      <c r="L635" t="s">
        <v>2657</v>
      </c>
      <c r="M635" t="s">
        <v>2658</v>
      </c>
      <c r="N635" s="5">
        <v>64.591999999999999</v>
      </c>
      <c r="O635" s="5">
        <v>-125.20130555555556</v>
      </c>
      <c r="P635" s="6" t="s">
        <v>2659</v>
      </c>
    </row>
    <row r="636" spans="1:16" x14ac:dyDescent="0.25">
      <c r="A636">
        <v>1998</v>
      </c>
      <c r="B636" t="s">
        <v>2660</v>
      </c>
      <c r="C636" t="s">
        <v>2533</v>
      </c>
      <c r="D636" t="s">
        <v>2533</v>
      </c>
      <c r="E636" t="s">
        <v>467</v>
      </c>
      <c r="F636" t="s">
        <v>19</v>
      </c>
      <c r="G636">
        <v>2004</v>
      </c>
      <c r="H636" s="4">
        <v>38395</v>
      </c>
      <c r="I636" s="4">
        <v>38409</v>
      </c>
      <c r="J636" t="s">
        <v>2661</v>
      </c>
      <c r="K636" t="s">
        <v>25</v>
      </c>
      <c r="L636" t="s">
        <v>2662</v>
      </c>
      <c r="M636" t="s">
        <v>2663</v>
      </c>
      <c r="N636" s="5">
        <v>66.535027777777771</v>
      </c>
      <c r="O636" s="5">
        <v>-125.8278611111111</v>
      </c>
      <c r="P636" s="6" t="s">
        <v>2664</v>
      </c>
    </row>
    <row r="637" spans="1:16" x14ac:dyDescent="0.25">
      <c r="A637">
        <v>1999</v>
      </c>
      <c r="B637" t="s">
        <v>2665</v>
      </c>
      <c r="C637" t="s">
        <v>332</v>
      </c>
      <c r="D637" t="s">
        <v>332</v>
      </c>
      <c r="E637" t="s">
        <v>18</v>
      </c>
      <c r="F637" t="s">
        <v>1107</v>
      </c>
      <c r="G637">
        <v>2004</v>
      </c>
      <c r="H637" s="4">
        <v>45098</v>
      </c>
      <c r="I637" s="4">
        <v>45138</v>
      </c>
      <c r="J637" t="s">
        <v>2415</v>
      </c>
      <c r="K637" t="s">
        <v>20</v>
      </c>
      <c r="L637" t="s">
        <v>2666</v>
      </c>
      <c r="M637" t="s">
        <v>2667</v>
      </c>
      <c r="N637" s="5">
        <v>60.478500000000004</v>
      </c>
      <c r="O637" s="5">
        <v>-123.58602777777777</v>
      </c>
      <c r="P637" s="6" t="s">
        <v>2668</v>
      </c>
    </row>
    <row r="638" spans="1:16" x14ac:dyDescent="0.25">
      <c r="A638">
        <v>2001</v>
      </c>
      <c r="B638" t="s">
        <v>2669</v>
      </c>
      <c r="C638" t="s">
        <v>874</v>
      </c>
      <c r="D638" t="s">
        <v>874</v>
      </c>
      <c r="E638" t="s">
        <v>18</v>
      </c>
      <c r="F638" t="s">
        <v>1107</v>
      </c>
      <c r="G638">
        <v>2004</v>
      </c>
      <c r="H638" s="4">
        <v>44933</v>
      </c>
      <c r="I638" s="4">
        <v>44937</v>
      </c>
      <c r="K638" t="s">
        <v>20</v>
      </c>
      <c r="L638" t="s">
        <v>2670</v>
      </c>
      <c r="M638" t="s">
        <v>2671</v>
      </c>
      <c r="N638" s="5">
        <v>60.084305555555559</v>
      </c>
      <c r="O638" s="5">
        <v>-117.55094444444444</v>
      </c>
      <c r="P638" s="6" t="s">
        <v>2672</v>
      </c>
    </row>
    <row r="639" spans="1:16" x14ac:dyDescent="0.25">
      <c r="A639">
        <v>2002</v>
      </c>
      <c r="B639" t="s">
        <v>2673</v>
      </c>
      <c r="C639" t="s">
        <v>874</v>
      </c>
      <c r="D639" t="s">
        <v>874</v>
      </c>
      <c r="E639" t="s">
        <v>18</v>
      </c>
      <c r="F639" t="s">
        <v>35</v>
      </c>
      <c r="G639">
        <v>2004</v>
      </c>
      <c r="H639" s="4">
        <v>44952</v>
      </c>
      <c r="I639" s="4">
        <v>44957</v>
      </c>
      <c r="K639" t="s">
        <v>20</v>
      </c>
      <c r="L639" t="s">
        <v>2674</v>
      </c>
      <c r="M639" t="s">
        <v>2675</v>
      </c>
      <c r="N639" s="5">
        <v>60.120472222222226</v>
      </c>
      <c r="O639" s="5">
        <v>-117.60672222222222</v>
      </c>
      <c r="P639" s="6" t="s">
        <v>2676</v>
      </c>
    </row>
    <row r="640" spans="1:16" x14ac:dyDescent="0.25">
      <c r="A640">
        <v>2003</v>
      </c>
      <c r="B640" t="s">
        <v>2677</v>
      </c>
      <c r="C640" t="s">
        <v>874</v>
      </c>
      <c r="D640" t="s">
        <v>874</v>
      </c>
      <c r="E640" t="s">
        <v>18</v>
      </c>
      <c r="F640" t="s">
        <v>1107</v>
      </c>
      <c r="G640">
        <v>2004</v>
      </c>
      <c r="H640" s="4">
        <v>40972</v>
      </c>
      <c r="I640" s="4">
        <v>40974</v>
      </c>
      <c r="K640" t="s">
        <v>20</v>
      </c>
      <c r="L640" t="s">
        <v>2678</v>
      </c>
      <c r="M640" t="s">
        <v>2679</v>
      </c>
      <c r="N640" s="5">
        <v>60.138527777777774</v>
      </c>
      <c r="O640" s="5">
        <v>-117.55572222222222</v>
      </c>
      <c r="P640" s="6" t="s">
        <v>2680</v>
      </c>
    </row>
    <row r="641" spans="1:16" x14ac:dyDescent="0.25">
      <c r="A641">
        <v>2004</v>
      </c>
      <c r="B641" t="s">
        <v>2681</v>
      </c>
      <c r="C641" t="s">
        <v>874</v>
      </c>
      <c r="D641" t="s">
        <v>874</v>
      </c>
      <c r="E641" t="s">
        <v>18</v>
      </c>
      <c r="F641" t="s">
        <v>1107</v>
      </c>
      <c r="G641">
        <v>2004</v>
      </c>
      <c r="H641" s="4">
        <v>40977</v>
      </c>
      <c r="I641" s="4">
        <v>40979</v>
      </c>
      <c r="K641" t="s">
        <v>20</v>
      </c>
      <c r="L641" t="s">
        <v>2682</v>
      </c>
      <c r="M641" t="s">
        <v>2683</v>
      </c>
      <c r="N641" s="5">
        <v>60.144027777777779</v>
      </c>
      <c r="O641" s="5">
        <v>-117.5533611111111</v>
      </c>
      <c r="P641" s="6" t="s">
        <v>2684</v>
      </c>
    </row>
    <row r="642" spans="1:16" x14ac:dyDescent="0.25">
      <c r="A642">
        <v>2005</v>
      </c>
      <c r="B642" t="s">
        <v>2685</v>
      </c>
      <c r="C642" t="s">
        <v>874</v>
      </c>
      <c r="D642" t="s">
        <v>874</v>
      </c>
      <c r="E642" t="s">
        <v>18</v>
      </c>
      <c r="F642" t="s">
        <v>1107</v>
      </c>
      <c r="G642">
        <v>2004</v>
      </c>
      <c r="H642" s="4">
        <v>40975</v>
      </c>
      <c r="I642" s="4">
        <v>40977</v>
      </c>
      <c r="K642" t="s">
        <v>20</v>
      </c>
      <c r="L642" t="s">
        <v>2686</v>
      </c>
      <c r="M642" t="s">
        <v>2687</v>
      </c>
      <c r="N642" s="5">
        <v>60.146416666666667</v>
      </c>
      <c r="O642" s="5">
        <v>-117.54591666666667</v>
      </c>
      <c r="P642" s="6" t="s">
        <v>2688</v>
      </c>
    </row>
    <row r="643" spans="1:16" x14ac:dyDescent="0.25">
      <c r="A643">
        <v>2006</v>
      </c>
      <c r="B643" t="s">
        <v>2689</v>
      </c>
      <c r="C643" t="s">
        <v>2533</v>
      </c>
      <c r="D643" t="s">
        <v>2533</v>
      </c>
      <c r="E643" t="s">
        <v>467</v>
      </c>
      <c r="F643" t="s">
        <v>19</v>
      </c>
      <c r="G643">
        <v>2004</v>
      </c>
      <c r="H643" s="4">
        <v>38400</v>
      </c>
      <c r="I643" s="4">
        <v>38409</v>
      </c>
      <c r="K643" t="s">
        <v>25</v>
      </c>
      <c r="L643" t="s">
        <v>2690</v>
      </c>
      <c r="M643" t="s">
        <v>2691</v>
      </c>
      <c r="N643" s="5">
        <v>66.560972222222219</v>
      </c>
      <c r="O643" s="5">
        <v>-126.05275</v>
      </c>
      <c r="P643" s="6" t="s">
        <v>2692</v>
      </c>
    </row>
    <row r="644" spans="1:16" x14ac:dyDescent="0.25">
      <c r="A644">
        <v>2008</v>
      </c>
      <c r="B644" t="s">
        <v>2693</v>
      </c>
      <c r="C644" t="s">
        <v>332</v>
      </c>
      <c r="D644" t="s">
        <v>332</v>
      </c>
      <c r="E644" t="s">
        <v>18</v>
      </c>
      <c r="F644" t="s">
        <v>35</v>
      </c>
      <c r="G644">
        <v>2004</v>
      </c>
      <c r="H644" s="4">
        <v>45126</v>
      </c>
      <c r="I644" s="4">
        <v>45145</v>
      </c>
      <c r="J644" t="s">
        <v>2415</v>
      </c>
      <c r="K644" t="s">
        <v>20</v>
      </c>
      <c r="L644" t="s">
        <v>2694</v>
      </c>
      <c r="M644" t="s">
        <v>2695</v>
      </c>
      <c r="N644" s="5">
        <v>60.414138888888886</v>
      </c>
      <c r="O644" s="5">
        <v>-123.5881111111111</v>
      </c>
      <c r="P644" s="6" t="s">
        <v>2696</v>
      </c>
    </row>
    <row r="645" spans="1:16" x14ac:dyDescent="0.25">
      <c r="A645">
        <v>2014</v>
      </c>
      <c r="B645" t="s">
        <v>2697</v>
      </c>
      <c r="C645" t="s">
        <v>2698</v>
      </c>
      <c r="D645" t="s">
        <v>2698</v>
      </c>
      <c r="E645" t="s">
        <v>18</v>
      </c>
      <c r="F645" t="s">
        <v>19</v>
      </c>
      <c r="G645">
        <v>2004</v>
      </c>
      <c r="H645" s="4">
        <v>38229</v>
      </c>
      <c r="I645" s="4">
        <v>38239</v>
      </c>
      <c r="J645" t="s">
        <v>2699</v>
      </c>
      <c r="K645" t="s">
        <v>25</v>
      </c>
      <c r="L645" t="s">
        <v>2700</v>
      </c>
      <c r="M645" t="s">
        <v>2701</v>
      </c>
      <c r="N645" s="5">
        <v>67.102777777777774</v>
      </c>
      <c r="O645" s="5">
        <v>-130.27875</v>
      </c>
      <c r="P645" s="6" t="s">
        <v>2702</v>
      </c>
    </row>
    <row r="646" spans="1:16" x14ac:dyDescent="0.25">
      <c r="A646">
        <v>2019</v>
      </c>
      <c r="B646" t="s">
        <v>2703</v>
      </c>
      <c r="C646" t="s">
        <v>560</v>
      </c>
      <c r="D646" t="s">
        <v>332</v>
      </c>
      <c r="E646" t="s">
        <v>18</v>
      </c>
      <c r="F646" t="s">
        <v>19</v>
      </c>
      <c r="G646">
        <v>2005</v>
      </c>
      <c r="H646" s="4">
        <v>38431</v>
      </c>
      <c r="I646" s="4">
        <v>38434</v>
      </c>
      <c r="J646" t="s">
        <v>2651</v>
      </c>
      <c r="K646" t="s">
        <v>25</v>
      </c>
      <c r="L646" t="s">
        <v>2704</v>
      </c>
      <c r="M646" t="s">
        <v>2705</v>
      </c>
      <c r="N646" s="5">
        <v>67.267888888888891</v>
      </c>
      <c r="O646" s="5">
        <v>-125.19322222222223</v>
      </c>
      <c r="P646" s="6" t="s">
        <v>2706</v>
      </c>
    </row>
    <row r="647" spans="1:16" x14ac:dyDescent="0.25">
      <c r="A647">
        <v>2020</v>
      </c>
      <c r="B647" t="s">
        <v>2707</v>
      </c>
      <c r="C647" t="s">
        <v>2646</v>
      </c>
      <c r="D647" t="s">
        <v>2646</v>
      </c>
      <c r="E647" t="s">
        <v>18</v>
      </c>
      <c r="F647" t="s">
        <v>19</v>
      </c>
      <c r="G647">
        <v>2005</v>
      </c>
      <c r="H647" s="4">
        <v>40437</v>
      </c>
      <c r="I647" s="4">
        <v>40437</v>
      </c>
      <c r="J647" t="s">
        <v>2708</v>
      </c>
      <c r="K647" t="s">
        <v>25</v>
      </c>
      <c r="L647" t="s">
        <v>2709</v>
      </c>
      <c r="M647" t="s">
        <v>2710</v>
      </c>
      <c r="N647" s="5">
        <v>64.344916666666663</v>
      </c>
      <c r="O647" s="5">
        <v>-125.74461111111111</v>
      </c>
      <c r="P647" s="6" t="s">
        <v>2711</v>
      </c>
    </row>
    <row r="648" spans="1:16" x14ac:dyDescent="0.25">
      <c r="A648">
        <v>2021</v>
      </c>
      <c r="B648" t="s">
        <v>2712</v>
      </c>
      <c r="C648" t="s">
        <v>560</v>
      </c>
      <c r="D648" t="s">
        <v>2533</v>
      </c>
      <c r="E648" t="s">
        <v>18</v>
      </c>
      <c r="F648" t="s">
        <v>19</v>
      </c>
      <c r="G648">
        <v>2005</v>
      </c>
      <c r="H648" s="4">
        <v>45716</v>
      </c>
      <c r="I648" s="4">
        <v>45726</v>
      </c>
      <c r="J648" t="s">
        <v>2651</v>
      </c>
      <c r="K648" t="s">
        <v>25</v>
      </c>
      <c r="L648" t="s">
        <v>2713</v>
      </c>
      <c r="M648" t="s">
        <v>2714</v>
      </c>
      <c r="N648" s="5">
        <v>67.241166666666672</v>
      </c>
      <c r="O648" s="5">
        <v>-125.12308333333333</v>
      </c>
      <c r="P648" s="6" t="s">
        <v>2715</v>
      </c>
    </row>
    <row r="649" spans="1:16" x14ac:dyDescent="0.25">
      <c r="A649">
        <v>2022</v>
      </c>
      <c r="B649" t="s">
        <v>2716</v>
      </c>
      <c r="C649" t="s">
        <v>560</v>
      </c>
      <c r="D649" t="s">
        <v>332</v>
      </c>
      <c r="E649" t="s">
        <v>18</v>
      </c>
      <c r="F649" t="s">
        <v>19</v>
      </c>
      <c r="G649">
        <v>2005</v>
      </c>
      <c r="H649" s="4">
        <v>38422</v>
      </c>
      <c r="I649" s="4">
        <v>38436</v>
      </c>
      <c r="J649" t="s">
        <v>2651</v>
      </c>
      <c r="K649" t="s">
        <v>25</v>
      </c>
      <c r="L649" t="s">
        <v>2717</v>
      </c>
      <c r="M649" t="s">
        <v>2718</v>
      </c>
      <c r="N649" s="5">
        <v>67.328638888888889</v>
      </c>
      <c r="O649" s="5">
        <v>-124.99897222222222</v>
      </c>
      <c r="P649" s="6" t="s">
        <v>2719</v>
      </c>
    </row>
    <row r="650" spans="1:16" x14ac:dyDescent="0.25">
      <c r="A650">
        <v>2023</v>
      </c>
      <c r="B650" t="s">
        <v>2720</v>
      </c>
      <c r="C650" t="s">
        <v>560</v>
      </c>
      <c r="D650" t="s">
        <v>332</v>
      </c>
      <c r="E650" t="s">
        <v>18</v>
      </c>
      <c r="F650" t="s">
        <v>19</v>
      </c>
      <c r="G650">
        <v>2005</v>
      </c>
      <c r="H650" s="4">
        <v>40046</v>
      </c>
      <c r="I650" s="4">
        <v>40047</v>
      </c>
      <c r="K650" t="s">
        <v>25</v>
      </c>
      <c r="L650" t="s">
        <v>2721</v>
      </c>
      <c r="M650" t="s">
        <v>2722</v>
      </c>
      <c r="N650" s="5">
        <v>65.940361111111116</v>
      </c>
      <c r="O650" s="5">
        <v>-126.64</v>
      </c>
      <c r="P650" s="6" t="s">
        <v>2723</v>
      </c>
    </row>
    <row r="651" spans="1:16" x14ac:dyDescent="0.25">
      <c r="A651">
        <v>2024</v>
      </c>
      <c r="B651" t="s">
        <v>2724</v>
      </c>
      <c r="C651" t="s">
        <v>560</v>
      </c>
      <c r="D651" t="s">
        <v>332</v>
      </c>
      <c r="E651" t="s">
        <v>18</v>
      </c>
      <c r="F651" t="s">
        <v>19</v>
      </c>
      <c r="G651">
        <v>2005</v>
      </c>
      <c r="H651" s="4">
        <v>40040</v>
      </c>
      <c r="I651" s="4">
        <v>40044</v>
      </c>
      <c r="J651" t="s">
        <v>2725</v>
      </c>
      <c r="K651" t="s">
        <v>25</v>
      </c>
      <c r="L651" t="s">
        <v>2726</v>
      </c>
      <c r="M651" t="s">
        <v>2727</v>
      </c>
      <c r="N651" s="5">
        <v>65.877333333333326</v>
      </c>
      <c r="O651" s="5">
        <v>-126.58802777777777</v>
      </c>
      <c r="P651" s="6" t="s">
        <v>2728</v>
      </c>
    </row>
    <row r="652" spans="1:16" x14ac:dyDescent="0.25">
      <c r="A652">
        <v>2025</v>
      </c>
      <c r="B652" t="s">
        <v>2729</v>
      </c>
      <c r="C652" t="s">
        <v>874</v>
      </c>
      <c r="D652" t="s">
        <v>874</v>
      </c>
      <c r="E652" t="s">
        <v>18</v>
      </c>
      <c r="F652" t="s">
        <v>1107</v>
      </c>
      <c r="G652">
        <v>2005</v>
      </c>
      <c r="H652" s="4">
        <v>44932</v>
      </c>
      <c r="I652" s="4">
        <v>44982</v>
      </c>
      <c r="K652" t="s">
        <v>20</v>
      </c>
      <c r="L652" t="s">
        <v>2730</v>
      </c>
      <c r="M652" t="s">
        <v>2639</v>
      </c>
      <c r="N652" s="5">
        <v>60.040006666666699</v>
      </c>
      <c r="O652" s="5">
        <v>-117.49283333333334</v>
      </c>
      <c r="P652" s="6" t="s">
        <v>2731</v>
      </c>
    </row>
    <row r="653" spans="1:16" x14ac:dyDescent="0.25">
      <c r="A653">
        <v>2026</v>
      </c>
      <c r="B653" t="s">
        <v>2732</v>
      </c>
      <c r="C653" t="s">
        <v>874</v>
      </c>
      <c r="D653" t="s">
        <v>874</v>
      </c>
      <c r="E653" t="s">
        <v>18</v>
      </c>
      <c r="F653" t="s">
        <v>1107</v>
      </c>
      <c r="G653">
        <v>2005</v>
      </c>
      <c r="H653" s="4">
        <v>44978</v>
      </c>
      <c r="I653" s="4">
        <v>44981</v>
      </c>
      <c r="K653" t="s">
        <v>20</v>
      </c>
      <c r="L653" t="s">
        <v>2733</v>
      </c>
      <c r="M653" t="s">
        <v>2289</v>
      </c>
      <c r="N653" s="5">
        <v>60.047972222222221</v>
      </c>
      <c r="O653" s="5">
        <v>-117.49361111111111</v>
      </c>
      <c r="P653" s="6" t="s">
        <v>2734</v>
      </c>
    </row>
    <row r="654" spans="1:16" x14ac:dyDescent="0.25">
      <c r="A654">
        <v>2030</v>
      </c>
      <c r="B654" t="s">
        <v>2735</v>
      </c>
      <c r="C654" t="s">
        <v>332</v>
      </c>
      <c r="D654" t="s">
        <v>332</v>
      </c>
      <c r="E654" t="s">
        <v>18</v>
      </c>
      <c r="F654" t="s">
        <v>35</v>
      </c>
      <c r="G654">
        <v>2005</v>
      </c>
      <c r="H654" s="4">
        <v>45154</v>
      </c>
      <c r="I654" s="4">
        <v>45162</v>
      </c>
      <c r="J654" t="s">
        <v>2736</v>
      </c>
      <c r="K654" t="s">
        <v>20</v>
      </c>
      <c r="L654" t="s">
        <v>2416</v>
      </c>
      <c r="M654" t="s">
        <v>2417</v>
      </c>
      <c r="N654" s="5">
        <v>60.478111111111112</v>
      </c>
      <c r="O654" s="5">
        <v>-123.58597222222222</v>
      </c>
      <c r="P654" s="6" t="s">
        <v>2737</v>
      </c>
    </row>
    <row r="655" spans="1:16" x14ac:dyDescent="0.25">
      <c r="A655">
        <v>2032</v>
      </c>
      <c r="B655" t="s">
        <v>2738</v>
      </c>
      <c r="C655" t="s">
        <v>874</v>
      </c>
      <c r="D655" t="s">
        <v>874</v>
      </c>
      <c r="E655" t="s">
        <v>18</v>
      </c>
      <c r="F655" t="s">
        <v>35</v>
      </c>
      <c r="G655">
        <v>2006</v>
      </c>
      <c r="H655" s="4">
        <v>44973</v>
      </c>
      <c r="I655" s="4">
        <v>44984</v>
      </c>
      <c r="K655" t="s">
        <v>20</v>
      </c>
      <c r="L655" t="s">
        <v>2739</v>
      </c>
      <c r="M655" t="s">
        <v>2740</v>
      </c>
      <c r="N655" s="5">
        <v>60.060888888888883</v>
      </c>
      <c r="O655" s="5">
        <v>-117.48355555555555</v>
      </c>
      <c r="P655" s="6" t="s">
        <v>2741</v>
      </c>
    </row>
    <row r="656" spans="1:16" x14ac:dyDescent="0.25">
      <c r="A656">
        <v>2033</v>
      </c>
      <c r="B656" t="s">
        <v>2742</v>
      </c>
      <c r="C656" t="s">
        <v>874</v>
      </c>
      <c r="D656" t="s">
        <v>874</v>
      </c>
      <c r="E656" t="s">
        <v>18</v>
      </c>
      <c r="F656" t="s">
        <v>35</v>
      </c>
      <c r="G656">
        <v>2007</v>
      </c>
      <c r="H656" s="4">
        <v>44951</v>
      </c>
      <c r="I656" s="4">
        <v>44980</v>
      </c>
      <c r="K656" t="s">
        <v>20</v>
      </c>
      <c r="L656" t="s">
        <v>2743</v>
      </c>
      <c r="M656" t="s">
        <v>2744</v>
      </c>
      <c r="N656" s="5">
        <v>60.044083333333333</v>
      </c>
      <c r="O656" s="5">
        <v>-117.49983333333333</v>
      </c>
      <c r="P656" s="6" t="s">
        <v>2745</v>
      </c>
    </row>
    <row r="657" spans="1:16" x14ac:dyDescent="0.25">
      <c r="A657">
        <v>2034</v>
      </c>
      <c r="B657" t="s">
        <v>2746</v>
      </c>
      <c r="C657" t="s">
        <v>874</v>
      </c>
      <c r="D657" t="s">
        <v>874</v>
      </c>
      <c r="E657" t="s">
        <v>18</v>
      </c>
      <c r="F657" t="s">
        <v>35</v>
      </c>
      <c r="G657">
        <v>2007</v>
      </c>
      <c r="H657" s="4">
        <v>44973</v>
      </c>
      <c r="I657" s="4">
        <v>44996</v>
      </c>
      <c r="K657" t="s">
        <v>20</v>
      </c>
      <c r="L657" t="s">
        <v>2747</v>
      </c>
      <c r="M657" t="s">
        <v>2748</v>
      </c>
      <c r="N657" s="5">
        <v>60.058777777777777</v>
      </c>
      <c r="O657" s="5">
        <v>-117.51469444444444</v>
      </c>
      <c r="P657" s="6" t="s">
        <v>2749</v>
      </c>
    </row>
    <row r="658" spans="1:16" x14ac:dyDescent="0.25">
      <c r="A658">
        <v>2035</v>
      </c>
      <c r="B658" t="s">
        <v>2750</v>
      </c>
      <c r="C658" t="s">
        <v>2646</v>
      </c>
      <c r="D658" t="s">
        <v>2646</v>
      </c>
      <c r="E658" t="s">
        <v>18</v>
      </c>
      <c r="F658" t="s">
        <v>19</v>
      </c>
      <c r="G658">
        <v>2006</v>
      </c>
      <c r="H658" s="4">
        <v>40436</v>
      </c>
      <c r="I658" s="4">
        <v>40436</v>
      </c>
      <c r="J658" t="s">
        <v>2708</v>
      </c>
      <c r="K658" t="s">
        <v>25</v>
      </c>
      <c r="L658" t="s">
        <v>2751</v>
      </c>
      <c r="M658" t="s">
        <v>2752</v>
      </c>
      <c r="N658" s="5">
        <v>64.395861111111117</v>
      </c>
      <c r="O658" s="5">
        <v>-125.89338888888889</v>
      </c>
      <c r="P658" s="6" t="s">
        <v>2753</v>
      </c>
    </row>
    <row r="659" spans="1:16" x14ac:dyDescent="0.25">
      <c r="A659">
        <v>2036</v>
      </c>
      <c r="B659" t="s">
        <v>2754</v>
      </c>
      <c r="C659" t="s">
        <v>2646</v>
      </c>
      <c r="D659" t="s">
        <v>2646</v>
      </c>
      <c r="E659" t="s">
        <v>18</v>
      </c>
      <c r="F659" t="s">
        <v>19</v>
      </c>
      <c r="G659">
        <v>2006</v>
      </c>
      <c r="H659" s="4">
        <v>40437</v>
      </c>
      <c r="I659" s="4">
        <v>40437</v>
      </c>
      <c r="J659" t="s">
        <v>2755</v>
      </c>
      <c r="K659" t="s">
        <v>25</v>
      </c>
      <c r="L659" t="s">
        <v>2756</v>
      </c>
      <c r="M659" t="s">
        <v>2757</v>
      </c>
      <c r="N659" s="5">
        <v>64.267638888888882</v>
      </c>
      <c r="O659" s="5">
        <v>-125.43675</v>
      </c>
      <c r="P659" s="6" t="s">
        <v>2758</v>
      </c>
    </row>
    <row r="660" spans="1:16" x14ac:dyDescent="0.25">
      <c r="A660">
        <v>2041</v>
      </c>
      <c r="B660" t="s">
        <v>2759</v>
      </c>
      <c r="C660" t="s">
        <v>874</v>
      </c>
      <c r="D660" t="s">
        <v>874</v>
      </c>
      <c r="E660" t="s">
        <v>18</v>
      </c>
      <c r="F660" t="s">
        <v>1107</v>
      </c>
      <c r="G660">
        <v>2007</v>
      </c>
      <c r="H660" s="4">
        <v>44938</v>
      </c>
      <c r="I660" s="4">
        <v>44941</v>
      </c>
      <c r="K660" t="s">
        <v>20</v>
      </c>
      <c r="L660" t="s">
        <v>2760</v>
      </c>
      <c r="M660" t="s">
        <v>2761</v>
      </c>
      <c r="N660" s="5">
        <v>60.144716666666703</v>
      </c>
      <c r="O660" s="5">
        <v>-117.592833333333</v>
      </c>
      <c r="P660" s="6" t="s">
        <v>2762</v>
      </c>
    </row>
    <row r="661" spans="1:16" x14ac:dyDescent="0.25">
      <c r="A661">
        <v>2042</v>
      </c>
      <c r="B661" t="s">
        <v>2763</v>
      </c>
      <c r="C661" t="s">
        <v>874</v>
      </c>
      <c r="D661" t="s">
        <v>874</v>
      </c>
      <c r="E661" t="s">
        <v>18</v>
      </c>
      <c r="F661" t="s">
        <v>35</v>
      </c>
      <c r="G661">
        <v>2006</v>
      </c>
      <c r="H661" s="4">
        <v>44939</v>
      </c>
      <c r="I661" s="4">
        <v>44977</v>
      </c>
      <c r="K661" t="s">
        <v>20</v>
      </c>
      <c r="L661" t="s">
        <v>2764</v>
      </c>
      <c r="M661" t="s">
        <v>2765</v>
      </c>
      <c r="N661" s="5">
        <v>60.10563888888889</v>
      </c>
      <c r="O661" s="5">
        <v>-117.52849999999999</v>
      </c>
      <c r="P661" s="6" t="s">
        <v>2766</v>
      </c>
    </row>
    <row r="662" spans="1:16" x14ac:dyDescent="0.25">
      <c r="A662">
        <v>2045</v>
      </c>
      <c r="B662" t="s">
        <v>2767</v>
      </c>
      <c r="C662" t="s">
        <v>874</v>
      </c>
      <c r="D662" t="s">
        <v>874</v>
      </c>
      <c r="E662" t="s">
        <v>18</v>
      </c>
      <c r="F662" t="s">
        <v>35</v>
      </c>
      <c r="G662">
        <v>2007</v>
      </c>
      <c r="H662" s="4">
        <v>44988</v>
      </c>
      <c r="I662" s="4">
        <v>44992</v>
      </c>
      <c r="K662" t="s">
        <v>20</v>
      </c>
      <c r="L662" t="s">
        <v>2768</v>
      </c>
      <c r="M662" t="s">
        <v>2769</v>
      </c>
      <c r="N662" s="5">
        <v>60.159972222222223</v>
      </c>
      <c r="O662" s="5">
        <v>-117.62249999999999</v>
      </c>
      <c r="P662" s="6" t="s">
        <v>2770</v>
      </c>
    </row>
    <row r="663" spans="1:16" x14ac:dyDescent="0.25">
      <c r="A663">
        <v>2047</v>
      </c>
      <c r="B663" t="s">
        <v>2771</v>
      </c>
      <c r="C663" t="s">
        <v>874</v>
      </c>
      <c r="D663" t="s">
        <v>874</v>
      </c>
      <c r="E663" t="s">
        <v>18</v>
      </c>
      <c r="F663" t="s">
        <v>35</v>
      </c>
      <c r="G663">
        <v>2007</v>
      </c>
      <c r="H663" s="4">
        <v>44983</v>
      </c>
      <c r="I663" s="4">
        <v>44983</v>
      </c>
      <c r="K663" t="s">
        <v>20</v>
      </c>
      <c r="L663" t="s">
        <v>2772</v>
      </c>
      <c r="M663" t="s">
        <v>2773</v>
      </c>
      <c r="N663" s="5">
        <v>60.036861111111108</v>
      </c>
      <c r="O663" s="5">
        <v>-117.50166666666667</v>
      </c>
      <c r="P663" t="s">
        <v>2774</v>
      </c>
    </row>
    <row r="664" spans="1:16" x14ac:dyDescent="0.25">
      <c r="A664">
        <v>2048</v>
      </c>
      <c r="B664" t="s">
        <v>2775</v>
      </c>
      <c r="C664" t="s">
        <v>874</v>
      </c>
      <c r="D664" t="s">
        <v>874</v>
      </c>
      <c r="E664" t="s">
        <v>18</v>
      </c>
      <c r="F664" t="s">
        <v>35</v>
      </c>
      <c r="G664">
        <v>2007</v>
      </c>
      <c r="H664" s="4">
        <v>43511</v>
      </c>
      <c r="I664" s="4">
        <v>43514</v>
      </c>
      <c r="K664" t="s">
        <v>20</v>
      </c>
      <c r="L664" t="s">
        <v>2776</v>
      </c>
      <c r="M664" t="s">
        <v>2777</v>
      </c>
      <c r="N664" s="5">
        <v>60.023888888888891</v>
      </c>
      <c r="O664" s="5">
        <v>-117.50030555555556</v>
      </c>
      <c r="P664" s="6" t="s">
        <v>2778</v>
      </c>
    </row>
    <row r="665" spans="1:16" x14ac:dyDescent="0.25">
      <c r="A665">
        <v>2050</v>
      </c>
      <c r="B665" t="s">
        <v>2779</v>
      </c>
      <c r="C665" t="s">
        <v>437</v>
      </c>
      <c r="D665" t="s">
        <v>437</v>
      </c>
      <c r="E665" t="s">
        <v>18</v>
      </c>
      <c r="F665" t="s">
        <v>19</v>
      </c>
      <c r="G665">
        <v>2008</v>
      </c>
      <c r="H665" s="4">
        <v>39489</v>
      </c>
      <c r="I665" s="4">
        <v>39511</v>
      </c>
      <c r="K665" t="s">
        <v>25</v>
      </c>
      <c r="L665" t="s">
        <v>2780</v>
      </c>
      <c r="M665" t="s">
        <v>2781</v>
      </c>
      <c r="N665" s="5">
        <v>64.646055555555563</v>
      </c>
      <c r="O665" s="5">
        <v>-122.68411111111112</v>
      </c>
      <c r="P665" s="6" t="s">
        <v>2782</v>
      </c>
    </row>
    <row r="666" spans="1:16" x14ac:dyDescent="0.25">
      <c r="A666">
        <v>2051</v>
      </c>
      <c r="B666" t="s">
        <v>2783</v>
      </c>
      <c r="C666" t="s">
        <v>2646</v>
      </c>
      <c r="D666" t="s">
        <v>2646</v>
      </c>
      <c r="E666" t="s">
        <v>18</v>
      </c>
      <c r="F666" t="s">
        <v>19</v>
      </c>
      <c r="G666">
        <v>2008</v>
      </c>
      <c r="H666" s="4">
        <v>39494</v>
      </c>
      <c r="I666" s="4">
        <v>39538</v>
      </c>
      <c r="J666" t="s">
        <v>2784</v>
      </c>
      <c r="K666" t="s">
        <v>25</v>
      </c>
      <c r="L666" t="s">
        <v>2785</v>
      </c>
      <c r="M666" t="s">
        <v>2786</v>
      </c>
      <c r="N666" s="5">
        <v>63.983972222222221</v>
      </c>
      <c r="O666" s="5">
        <v>-125.04841666666667</v>
      </c>
      <c r="P666" s="6" t="s">
        <v>2787</v>
      </c>
    </row>
    <row r="667" spans="1:16" x14ac:dyDescent="0.25">
      <c r="A667">
        <v>2052</v>
      </c>
      <c r="B667" t="s">
        <v>2788</v>
      </c>
      <c r="C667" t="s">
        <v>2646</v>
      </c>
      <c r="D667" t="s">
        <v>2646</v>
      </c>
      <c r="E667" t="s">
        <v>18</v>
      </c>
      <c r="F667" t="s">
        <v>19</v>
      </c>
      <c r="G667">
        <v>2008</v>
      </c>
      <c r="H667" s="4">
        <v>39513</v>
      </c>
      <c r="I667" s="4">
        <v>39528</v>
      </c>
      <c r="J667" t="s">
        <v>2784</v>
      </c>
      <c r="K667" t="s">
        <v>25</v>
      </c>
      <c r="L667" t="s">
        <v>2789</v>
      </c>
      <c r="M667" t="s">
        <v>2790</v>
      </c>
      <c r="N667" s="5">
        <v>64.02513888888889</v>
      </c>
      <c r="O667" s="5">
        <v>-124.9371388888889</v>
      </c>
      <c r="P667" s="6" t="s">
        <v>2791</v>
      </c>
    </row>
    <row r="668" spans="1:16" x14ac:dyDescent="0.25">
      <c r="A668">
        <v>2063</v>
      </c>
      <c r="B668" t="s">
        <v>2792</v>
      </c>
      <c r="C668" t="s">
        <v>874</v>
      </c>
      <c r="D668" t="s">
        <v>874</v>
      </c>
      <c r="E668" t="s">
        <v>18</v>
      </c>
      <c r="F668" t="s">
        <v>35</v>
      </c>
      <c r="G668">
        <v>2010</v>
      </c>
      <c r="H668" s="4">
        <v>44929</v>
      </c>
      <c r="I668" s="4">
        <v>44994</v>
      </c>
      <c r="K668" t="s">
        <v>20</v>
      </c>
      <c r="L668" t="s">
        <v>2793</v>
      </c>
      <c r="M668" t="s">
        <v>2794</v>
      </c>
      <c r="N668" s="5">
        <v>60.066416666666662</v>
      </c>
      <c r="O668" s="5">
        <v>-117.50052777777778</v>
      </c>
      <c r="P668" s="6" t="s">
        <v>2795</v>
      </c>
    </row>
    <row r="669" spans="1:16" x14ac:dyDescent="0.25">
      <c r="A669">
        <v>2064</v>
      </c>
      <c r="B669" t="s">
        <v>2796</v>
      </c>
      <c r="C669" t="s">
        <v>874</v>
      </c>
      <c r="D669" t="s">
        <v>874</v>
      </c>
      <c r="E669" t="s">
        <v>18</v>
      </c>
      <c r="F669" t="s">
        <v>35</v>
      </c>
      <c r="G669">
        <v>2010</v>
      </c>
      <c r="H669" s="4">
        <v>42439</v>
      </c>
      <c r="I669" s="4">
        <v>42440</v>
      </c>
      <c r="K669" t="s">
        <v>20</v>
      </c>
      <c r="L669" t="s">
        <v>2797</v>
      </c>
      <c r="M669" t="s">
        <v>2798</v>
      </c>
      <c r="N669" s="5">
        <v>60.088500000000003</v>
      </c>
      <c r="O669" s="5">
        <v>-117.50786111111111</v>
      </c>
      <c r="P669" s="6" t="s">
        <v>2799</v>
      </c>
    </row>
    <row r="670" spans="1:16" x14ac:dyDescent="0.25">
      <c r="A670">
        <v>2065</v>
      </c>
      <c r="B670" t="s">
        <v>2800</v>
      </c>
      <c r="C670" t="s">
        <v>874</v>
      </c>
      <c r="D670" t="s">
        <v>874</v>
      </c>
      <c r="E670" t="s">
        <v>18</v>
      </c>
      <c r="F670" t="s">
        <v>35</v>
      </c>
      <c r="G670">
        <v>2010</v>
      </c>
      <c r="H670" s="4">
        <v>44940</v>
      </c>
      <c r="I670" s="4">
        <v>44977</v>
      </c>
      <c r="K670" t="s">
        <v>20</v>
      </c>
      <c r="L670" t="s">
        <v>2801</v>
      </c>
      <c r="M670" t="s">
        <v>2802</v>
      </c>
      <c r="N670" s="5">
        <v>60.108249999999998</v>
      </c>
      <c r="O670" s="5">
        <v>-117.48605555555555</v>
      </c>
      <c r="P670" s="6" t="s">
        <v>2803</v>
      </c>
    </row>
    <row r="671" spans="1:16" x14ac:dyDescent="0.25">
      <c r="A671">
        <v>2066</v>
      </c>
      <c r="B671" t="s">
        <v>2804</v>
      </c>
      <c r="C671" t="s">
        <v>874</v>
      </c>
      <c r="D671" t="s">
        <v>874</v>
      </c>
      <c r="E671" t="s">
        <v>18</v>
      </c>
      <c r="F671" t="s">
        <v>35</v>
      </c>
      <c r="G671">
        <v>2010</v>
      </c>
      <c r="H671" s="4">
        <v>40225</v>
      </c>
      <c r="I671" s="4">
        <v>40228</v>
      </c>
      <c r="K671" t="s">
        <v>20</v>
      </c>
      <c r="L671" t="s">
        <v>2805</v>
      </c>
      <c r="M671" t="s">
        <v>2806</v>
      </c>
      <c r="N671" s="5">
        <v>60.135916666666667</v>
      </c>
      <c r="O671" s="5">
        <v>-117.51569444444445</v>
      </c>
      <c r="P671" s="6" t="s">
        <v>2807</v>
      </c>
    </row>
    <row r="672" spans="1:16" x14ac:dyDescent="0.25">
      <c r="A672">
        <v>2067</v>
      </c>
      <c r="B672" t="s">
        <v>2808</v>
      </c>
      <c r="C672" t="s">
        <v>874</v>
      </c>
      <c r="D672" t="s">
        <v>874</v>
      </c>
      <c r="E672" t="s">
        <v>18</v>
      </c>
      <c r="F672" t="s">
        <v>35</v>
      </c>
      <c r="G672">
        <v>2010</v>
      </c>
      <c r="H672" s="4">
        <v>44933</v>
      </c>
      <c r="I672" s="4">
        <v>44937</v>
      </c>
      <c r="K672" t="s">
        <v>20</v>
      </c>
      <c r="L672" t="s">
        <v>2809</v>
      </c>
      <c r="M672" t="s">
        <v>2810</v>
      </c>
      <c r="N672" s="5">
        <v>60.097111111111111</v>
      </c>
      <c r="O672" s="5">
        <v>-117.52183333333333</v>
      </c>
      <c r="P672" s="6" t="s">
        <v>2811</v>
      </c>
    </row>
    <row r="673" spans="1:16" x14ac:dyDescent="0.25">
      <c r="A673">
        <v>2071</v>
      </c>
      <c r="B673" t="s">
        <v>2812</v>
      </c>
      <c r="C673" t="s">
        <v>874</v>
      </c>
      <c r="D673" t="s">
        <v>874</v>
      </c>
      <c r="E673" t="s">
        <v>18</v>
      </c>
      <c r="F673" t="s">
        <v>35</v>
      </c>
      <c r="G673">
        <v>2010</v>
      </c>
      <c r="H673" s="4">
        <v>44977</v>
      </c>
      <c r="I673" s="4">
        <v>44984</v>
      </c>
      <c r="K673" t="s">
        <v>20</v>
      </c>
      <c r="L673" t="s">
        <v>2805</v>
      </c>
      <c r="M673" t="s">
        <v>2813</v>
      </c>
      <c r="N673" s="5">
        <v>60.135916666666667</v>
      </c>
      <c r="O673" s="5">
        <v>-117.51580555555556</v>
      </c>
      <c r="P673" s="6" t="s">
        <v>2814</v>
      </c>
    </row>
    <row r="674" spans="1:16" x14ac:dyDescent="0.25">
      <c r="A674">
        <v>2072</v>
      </c>
      <c r="B674" t="s">
        <v>2815</v>
      </c>
      <c r="C674" t="s">
        <v>2533</v>
      </c>
      <c r="D674" t="s">
        <v>2533</v>
      </c>
      <c r="E674" t="s">
        <v>18</v>
      </c>
      <c r="F674" t="s">
        <v>19</v>
      </c>
      <c r="G674">
        <v>2011</v>
      </c>
      <c r="H674" s="4">
        <v>40581</v>
      </c>
      <c r="I674" s="4">
        <v>40597</v>
      </c>
      <c r="J674" t="s">
        <v>2816</v>
      </c>
      <c r="K674" t="s">
        <v>25</v>
      </c>
      <c r="L674" t="s">
        <v>2817</v>
      </c>
      <c r="M674" t="s">
        <v>2818</v>
      </c>
      <c r="N674" s="5">
        <v>64.978527777777785</v>
      </c>
      <c r="O674" s="5">
        <v>-125.6081111111111</v>
      </c>
      <c r="P674" s="6" t="s">
        <v>2819</v>
      </c>
    </row>
    <row r="675" spans="1:16" x14ac:dyDescent="0.25">
      <c r="A675">
        <v>2073</v>
      </c>
      <c r="B675" t="s">
        <v>2820</v>
      </c>
      <c r="C675" t="s">
        <v>874</v>
      </c>
      <c r="D675" t="s">
        <v>874</v>
      </c>
      <c r="E675" t="s">
        <v>18</v>
      </c>
      <c r="F675" t="s">
        <v>35</v>
      </c>
      <c r="G675">
        <v>2011</v>
      </c>
      <c r="H675" s="4">
        <v>44958</v>
      </c>
      <c r="I675" s="4">
        <v>45002</v>
      </c>
      <c r="K675" t="s">
        <v>20</v>
      </c>
      <c r="L675" t="s">
        <v>2821</v>
      </c>
      <c r="M675" t="s">
        <v>2822</v>
      </c>
      <c r="N675" s="5">
        <v>60.039111111111112</v>
      </c>
      <c r="O675" s="5">
        <v>-117.50316666666667</v>
      </c>
      <c r="P675" s="6" t="s">
        <v>2823</v>
      </c>
    </row>
    <row r="676" spans="1:16" x14ac:dyDescent="0.25">
      <c r="A676">
        <v>2074</v>
      </c>
      <c r="B676" t="s">
        <v>2824</v>
      </c>
      <c r="C676" t="s">
        <v>874</v>
      </c>
      <c r="D676" t="s">
        <v>874</v>
      </c>
      <c r="E676" t="s">
        <v>18</v>
      </c>
      <c r="F676" t="s">
        <v>35</v>
      </c>
      <c r="G676">
        <v>2011</v>
      </c>
      <c r="H676" s="4">
        <v>40987</v>
      </c>
      <c r="I676" s="4">
        <v>40989</v>
      </c>
      <c r="K676" t="s">
        <v>20</v>
      </c>
      <c r="L676" t="s">
        <v>2825</v>
      </c>
      <c r="M676" t="s">
        <v>2826</v>
      </c>
      <c r="N676" s="5">
        <v>60.024000000000001</v>
      </c>
      <c r="O676" s="5">
        <v>-117.4328888888889</v>
      </c>
      <c r="P676" s="6" t="s">
        <v>2827</v>
      </c>
    </row>
    <row r="677" spans="1:16" x14ac:dyDescent="0.25">
      <c r="A677">
        <v>2076</v>
      </c>
      <c r="B677" t="s">
        <v>2828</v>
      </c>
      <c r="C677" t="s">
        <v>2646</v>
      </c>
      <c r="D677" t="s">
        <v>2646</v>
      </c>
      <c r="E677" t="s">
        <v>18</v>
      </c>
      <c r="F677" t="s">
        <v>19</v>
      </c>
      <c r="G677">
        <v>2013</v>
      </c>
      <c r="H677" s="4">
        <v>43525</v>
      </c>
      <c r="I677" s="4">
        <v>43537</v>
      </c>
      <c r="J677" t="s">
        <v>2829</v>
      </c>
      <c r="K677" t="s">
        <v>25</v>
      </c>
      <c r="L677" t="s">
        <v>2830</v>
      </c>
      <c r="M677" t="s">
        <v>2831</v>
      </c>
      <c r="N677" s="5">
        <v>64.982083333333335</v>
      </c>
      <c r="O677" s="5">
        <v>-126.52408333333334</v>
      </c>
      <c r="P677" t="s">
        <v>2832</v>
      </c>
    </row>
    <row r="678" spans="1:16" x14ac:dyDescent="0.25">
      <c r="A678">
        <v>2077</v>
      </c>
      <c r="B678" t="s">
        <v>2833</v>
      </c>
      <c r="C678" t="s">
        <v>2646</v>
      </c>
      <c r="D678" t="s">
        <v>2646</v>
      </c>
      <c r="E678" t="s">
        <v>18</v>
      </c>
      <c r="F678" t="s">
        <v>19</v>
      </c>
      <c r="G678">
        <v>2013</v>
      </c>
      <c r="H678" s="4">
        <v>43496</v>
      </c>
      <c r="I678" s="4">
        <v>43524</v>
      </c>
      <c r="J678" t="s">
        <v>2834</v>
      </c>
      <c r="K678" t="s">
        <v>25</v>
      </c>
      <c r="L678" t="s">
        <v>2835</v>
      </c>
      <c r="M678" t="s">
        <v>2836</v>
      </c>
      <c r="N678" s="5">
        <v>64.891333333333336</v>
      </c>
      <c r="O678" s="5">
        <v>-126.19075000000001</v>
      </c>
      <c r="P678" s="6" t="s">
        <v>2837</v>
      </c>
    </row>
    <row r="679" spans="1:16" x14ac:dyDescent="0.25">
      <c r="A679">
        <v>2078</v>
      </c>
      <c r="B679" t="s">
        <v>2838</v>
      </c>
      <c r="C679" t="s">
        <v>2533</v>
      </c>
      <c r="D679" t="s">
        <v>2533</v>
      </c>
      <c r="E679" t="s">
        <v>18</v>
      </c>
      <c r="F679" t="s">
        <v>19</v>
      </c>
      <c r="G679">
        <v>2013</v>
      </c>
      <c r="H679" s="4">
        <v>45324</v>
      </c>
      <c r="I679" s="4">
        <v>45339</v>
      </c>
      <c r="J679" t="s">
        <v>2839</v>
      </c>
      <c r="K679" t="s">
        <v>25</v>
      </c>
      <c r="L679" t="s">
        <v>2840</v>
      </c>
      <c r="M679" t="s">
        <v>2841</v>
      </c>
      <c r="N679" s="5">
        <v>64.795111111111112</v>
      </c>
      <c r="O679" s="5">
        <v>-125.72375</v>
      </c>
      <c r="P679" s="6" t="s">
        <v>2842</v>
      </c>
    </row>
    <row r="680" spans="1:16" x14ac:dyDescent="0.25">
      <c r="A680">
        <v>2079</v>
      </c>
      <c r="B680" t="s">
        <v>2843</v>
      </c>
      <c r="C680" t="s">
        <v>2844</v>
      </c>
      <c r="D680" t="s">
        <v>2844</v>
      </c>
      <c r="E680" t="s">
        <v>18</v>
      </c>
      <c r="F680" t="s">
        <v>19</v>
      </c>
      <c r="G680">
        <v>2013</v>
      </c>
      <c r="H680" s="4">
        <v>42408</v>
      </c>
      <c r="I680" s="4">
        <v>42431</v>
      </c>
      <c r="K680" t="s">
        <v>25</v>
      </c>
      <c r="L680" t="s">
        <v>2845</v>
      </c>
      <c r="M680" t="s">
        <v>2846</v>
      </c>
      <c r="N680" s="5">
        <v>64.996388888888887</v>
      </c>
      <c r="O680" s="5">
        <v>-126.80588888888889</v>
      </c>
      <c r="P680" s="6" t="s">
        <v>2847</v>
      </c>
    </row>
    <row r="681" spans="1:16" x14ac:dyDescent="0.25">
      <c r="A681">
        <v>2080</v>
      </c>
      <c r="B681" t="s">
        <v>2848</v>
      </c>
      <c r="C681" t="s">
        <v>2844</v>
      </c>
      <c r="D681" t="s">
        <v>2844</v>
      </c>
      <c r="E681" t="s">
        <v>18</v>
      </c>
      <c r="F681" t="s">
        <v>19</v>
      </c>
      <c r="G681">
        <v>2013</v>
      </c>
      <c r="H681" s="4">
        <v>42429</v>
      </c>
      <c r="I681" s="4">
        <v>42442</v>
      </c>
      <c r="K681" t="s">
        <v>25</v>
      </c>
      <c r="L681" t="s">
        <v>2849</v>
      </c>
      <c r="M681" t="s">
        <v>2850</v>
      </c>
      <c r="N681" s="5">
        <v>65.097694444444443</v>
      </c>
      <c r="O681" s="5">
        <v>-127.01036111111111</v>
      </c>
      <c r="P681" s="6" t="s">
        <v>2851</v>
      </c>
    </row>
    <row r="682" spans="1:16" x14ac:dyDescent="0.25">
      <c r="A682">
        <v>2081</v>
      </c>
      <c r="B682" t="s">
        <v>2852</v>
      </c>
      <c r="C682" t="s">
        <v>2844</v>
      </c>
      <c r="D682" t="s">
        <v>2844</v>
      </c>
      <c r="E682" t="s">
        <v>18</v>
      </c>
      <c r="F682" t="s">
        <v>19</v>
      </c>
      <c r="G682">
        <v>2014</v>
      </c>
      <c r="H682" s="4">
        <v>42425</v>
      </c>
      <c r="I682" s="4">
        <v>42428</v>
      </c>
      <c r="K682" t="s">
        <v>25</v>
      </c>
      <c r="L682" t="s">
        <v>2853</v>
      </c>
      <c r="M682" t="s">
        <v>2854</v>
      </c>
      <c r="N682" s="5">
        <v>64.999499999999998</v>
      </c>
      <c r="O682" s="5">
        <v>-126.78758333333333</v>
      </c>
      <c r="P682" s="6" t="s">
        <v>2855</v>
      </c>
    </row>
    <row r="683" spans="1:16" x14ac:dyDescent="0.25">
      <c r="A683">
        <v>2082</v>
      </c>
      <c r="B683" t="s">
        <v>2856</v>
      </c>
      <c r="C683" t="s">
        <v>2844</v>
      </c>
      <c r="D683" t="s">
        <v>2844</v>
      </c>
      <c r="E683" t="s">
        <v>18</v>
      </c>
      <c r="F683" t="s">
        <v>19</v>
      </c>
      <c r="G683">
        <v>2013</v>
      </c>
      <c r="H683" s="4">
        <v>42402</v>
      </c>
      <c r="I683" s="4">
        <v>42405</v>
      </c>
      <c r="K683" t="s">
        <v>25</v>
      </c>
      <c r="L683" t="s">
        <v>2857</v>
      </c>
      <c r="M683" t="s">
        <v>2858</v>
      </c>
      <c r="N683" s="8">
        <v>65.052883919999999</v>
      </c>
      <c r="O683" s="8">
        <v>-126.03364168</v>
      </c>
      <c r="P683" t="s">
        <v>2859</v>
      </c>
    </row>
    <row r="684" spans="1:16" x14ac:dyDescent="0.25">
      <c r="A684">
        <v>10001</v>
      </c>
      <c r="B684" s="9" t="s">
        <v>2860</v>
      </c>
      <c r="C684" t="s">
        <v>2844</v>
      </c>
      <c r="D684" t="s">
        <v>2844</v>
      </c>
      <c r="E684" t="s">
        <v>18</v>
      </c>
      <c r="F684" t="s">
        <v>2861</v>
      </c>
      <c r="G684">
        <v>2013</v>
      </c>
      <c r="H684" s="4">
        <v>42420</v>
      </c>
      <c r="I684" s="4">
        <v>42429</v>
      </c>
      <c r="K684" t="s">
        <v>25</v>
      </c>
      <c r="L684" t="s">
        <v>2862</v>
      </c>
      <c r="M684" s="10" t="s">
        <v>2863</v>
      </c>
      <c r="N684" s="5">
        <v>65.000379019999997</v>
      </c>
      <c r="O684" s="5">
        <v>-126.80184299</v>
      </c>
      <c r="P684" s="10" t="s">
        <v>2864</v>
      </c>
    </row>
    <row r="685" spans="1:16" x14ac:dyDescent="0.25">
      <c r="A685">
        <v>10002</v>
      </c>
      <c r="B685" t="s">
        <v>2865</v>
      </c>
      <c r="C685" t="s">
        <v>2844</v>
      </c>
      <c r="D685" t="s">
        <v>2844</v>
      </c>
      <c r="E685" t="s">
        <v>18</v>
      </c>
      <c r="F685" t="s">
        <v>2861</v>
      </c>
      <c r="G685">
        <v>2013</v>
      </c>
      <c r="H685" s="4">
        <v>42429</v>
      </c>
      <c r="I685" s="4">
        <v>42432</v>
      </c>
      <c r="K685" t="s">
        <v>25</v>
      </c>
      <c r="L685" s="11" t="s">
        <v>2866</v>
      </c>
      <c r="M685" s="11" t="s">
        <v>2867</v>
      </c>
      <c r="N685" s="8">
        <v>65.093075999999996</v>
      </c>
      <c r="O685" s="8">
        <v>-127.00832457</v>
      </c>
      <c r="P685" s="10" t="s">
        <v>2868</v>
      </c>
    </row>
    <row r="686" spans="1:16" x14ac:dyDescent="0.25">
      <c r="A686">
        <v>10003</v>
      </c>
      <c r="B686" t="s">
        <v>2869</v>
      </c>
      <c r="C686" t="s">
        <v>2844</v>
      </c>
      <c r="D686" t="s">
        <v>2844</v>
      </c>
      <c r="E686" t="s">
        <v>18</v>
      </c>
      <c r="F686" t="s">
        <v>2861</v>
      </c>
      <c r="G686">
        <v>2013</v>
      </c>
      <c r="H686" s="4">
        <v>42427</v>
      </c>
      <c r="I686" s="4">
        <v>42430</v>
      </c>
      <c r="K686" t="s">
        <v>25</v>
      </c>
      <c r="L686" s="11" t="s">
        <v>2870</v>
      </c>
      <c r="M686" s="11" t="s">
        <v>2871</v>
      </c>
      <c r="N686" s="8">
        <v>65.052883919999999</v>
      </c>
      <c r="O686" s="8">
        <v>-126.03364168</v>
      </c>
      <c r="P686" s="10" t="s">
        <v>2872</v>
      </c>
    </row>
    <row r="687" spans="1:16" x14ac:dyDescent="0.25">
      <c r="N687" s="5"/>
      <c r="O687" s="5"/>
      <c r="P687" s="6"/>
    </row>
  </sheetData>
  <autoFilter ref="A1:Q686" xr:uid="{56F71EC2-8B64-4457-8AD8-513EBD277A89}"/>
  <conditionalFormatting sqref="A255">
    <cfRule type="duplicateValues" dxfId="78" priority="65"/>
  </conditionalFormatting>
  <conditionalFormatting sqref="A409 P409">
    <cfRule type="duplicateValues" dxfId="77" priority="67"/>
  </conditionalFormatting>
  <conditionalFormatting sqref="A414:A415">
    <cfRule type="duplicateValues" dxfId="76" priority="77"/>
  </conditionalFormatting>
  <conditionalFormatting sqref="A449 P449">
    <cfRule type="duplicateValues" dxfId="75" priority="32"/>
  </conditionalFormatting>
  <conditionalFormatting sqref="A452 P452">
    <cfRule type="duplicateValues" dxfId="74" priority="27"/>
  </conditionalFormatting>
  <conditionalFormatting sqref="A457 P457">
    <cfRule type="duplicateValues" dxfId="73" priority="53"/>
  </conditionalFormatting>
  <conditionalFormatting sqref="A482 P482">
    <cfRule type="duplicateValues" dxfId="72" priority="26"/>
  </conditionalFormatting>
  <conditionalFormatting sqref="A486 P486">
    <cfRule type="duplicateValues" dxfId="71" priority="31"/>
  </conditionalFormatting>
  <conditionalFormatting sqref="A503 P503">
    <cfRule type="duplicateValues" dxfId="70" priority="52"/>
  </conditionalFormatting>
  <conditionalFormatting sqref="A505 P505">
    <cfRule type="duplicateValues" dxfId="69" priority="7"/>
  </conditionalFormatting>
  <conditionalFormatting sqref="A528 P528">
    <cfRule type="duplicateValues" dxfId="68" priority="25"/>
  </conditionalFormatting>
  <conditionalFormatting sqref="A529 P529">
    <cfRule type="duplicateValues" dxfId="67" priority="71"/>
  </conditionalFormatting>
  <conditionalFormatting sqref="A531 P531">
    <cfRule type="duplicateValues" dxfId="66" priority="24"/>
  </conditionalFormatting>
  <conditionalFormatting sqref="A533 P533">
    <cfRule type="duplicateValues" dxfId="65" priority="51"/>
  </conditionalFormatting>
  <conditionalFormatting sqref="A536 P536">
    <cfRule type="duplicateValues" dxfId="64" priority="50"/>
  </conditionalFormatting>
  <conditionalFormatting sqref="A537 P537">
    <cfRule type="duplicateValues" dxfId="63" priority="49"/>
  </conditionalFormatting>
  <conditionalFormatting sqref="A540 P540">
    <cfRule type="duplicateValues" dxfId="62" priority="48"/>
  </conditionalFormatting>
  <conditionalFormatting sqref="A542 P542">
    <cfRule type="duplicateValues" dxfId="61" priority="47"/>
  </conditionalFormatting>
  <conditionalFormatting sqref="A544 P544">
    <cfRule type="duplicateValues" dxfId="60" priority="46"/>
  </conditionalFormatting>
  <conditionalFormatting sqref="A547 P547">
    <cfRule type="duplicateValues" dxfId="59" priority="45"/>
  </conditionalFormatting>
  <conditionalFormatting sqref="A548 P548">
    <cfRule type="duplicateValues" dxfId="58" priority="23"/>
  </conditionalFormatting>
  <conditionalFormatting sqref="A550 P550">
    <cfRule type="duplicateValues" dxfId="57" priority="22"/>
  </conditionalFormatting>
  <conditionalFormatting sqref="A552 P552">
    <cfRule type="duplicateValues" dxfId="56" priority="44"/>
  </conditionalFormatting>
  <conditionalFormatting sqref="A553 P553">
    <cfRule type="duplicateValues" dxfId="55" priority="21"/>
  </conditionalFormatting>
  <conditionalFormatting sqref="A563">
    <cfRule type="duplicateValues" dxfId="54" priority="75"/>
  </conditionalFormatting>
  <conditionalFormatting sqref="A564 P564">
    <cfRule type="duplicateValues" dxfId="53" priority="70"/>
  </conditionalFormatting>
  <conditionalFormatting sqref="A565 P565">
    <cfRule type="duplicateValues" dxfId="52" priority="69"/>
  </conditionalFormatting>
  <conditionalFormatting sqref="A575 P575">
    <cfRule type="duplicateValues" dxfId="51" priority="68"/>
  </conditionalFormatting>
  <conditionalFormatting sqref="A576 P576">
    <cfRule type="duplicateValues" dxfId="50" priority="74"/>
  </conditionalFormatting>
  <conditionalFormatting sqref="A582">
    <cfRule type="duplicateValues" dxfId="49" priority="5"/>
  </conditionalFormatting>
  <conditionalFormatting sqref="A597 P597">
    <cfRule type="duplicateValues" dxfId="48" priority="8"/>
  </conditionalFormatting>
  <conditionalFormatting sqref="A607 P607">
    <cfRule type="duplicateValues" dxfId="47" priority="62"/>
  </conditionalFormatting>
  <conditionalFormatting sqref="A608 P608">
    <cfRule type="duplicateValues" dxfId="46" priority="20"/>
  </conditionalFormatting>
  <conditionalFormatting sqref="A609 P609">
    <cfRule type="duplicateValues" dxfId="45" priority="19"/>
  </conditionalFormatting>
  <conditionalFormatting sqref="A610 P610">
    <cfRule type="duplicateValues" dxfId="44" priority="18"/>
  </conditionalFormatting>
  <conditionalFormatting sqref="A612 P612">
    <cfRule type="duplicateValues" dxfId="43" priority="61"/>
  </conditionalFormatting>
  <conditionalFormatting sqref="A615 P615">
    <cfRule type="duplicateValues" dxfId="42" priority="43"/>
  </conditionalFormatting>
  <conditionalFormatting sqref="A616 P616">
    <cfRule type="duplicateValues" dxfId="41" priority="17"/>
  </conditionalFormatting>
  <conditionalFormatting sqref="A617 P617">
    <cfRule type="duplicateValues" dxfId="40" priority="16"/>
  </conditionalFormatting>
  <conditionalFormatting sqref="A618 P618">
    <cfRule type="duplicateValues" dxfId="39" priority="42"/>
  </conditionalFormatting>
  <conditionalFormatting sqref="A619 P619">
    <cfRule type="duplicateValues" dxfId="38" priority="15"/>
  </conditionalFormatting>
  <conditionalFormatting sqref="A621 P621">
    <cfRule type="duplicateValues" dxfId="37" priority="60"/>
  </conditionalFormatting>
  <conditionalFormatting sqref="A622 P622">
    <cfRule type="duplicateValues" dxfId="36" priority="59"/>
  </conditionalFormatting>
  <conditionalFormatting sqref="A623 P623">
    <cfRule type="duplicateValues" dxfId="35" priority="4"/>
  </conditionalFormatting>
  <conditionalFormatting sqref="A624 P624">
    <cfRule type="duplicateValues" dxfId="34" priority="58"/>
  </conditionalFormatting>
  <conditionalFormatting sqref="A626 P626">
    <cfRule type="duplicateValues" dxfId="33" priority="57"/>
  </conditionalFormatting>
  <conditionalFormatting sqref="A628 P628">
    <cfRule type="duplicateValues" dxfId="32" priority="56"/>
  </conditionalFormatting>
  <conditionalFormatting sqref="A629 P629">
    <cfRule type="duplicateValues" dxfId="31" priority="55"/>
  </conditionalFormatting>
  <conditionalFormatting sqref="A630 P630">
    <cfRule type="duplicateValues" dxfId="30" priority="54"/>
  </conditionalFormatting>
  <conditionalFormatting sqref="A637 P637">
    <cfRule type="duplicateValues" dxfId="29" priority="3"/>
  </conditionalFormatting>
  <conditionalFormatting sqref="A638 P638">
    <cfRule type="duplicateValues" dxfId="28" priority="40"/>
  </conditionalFormatting>
  <conditionalFormatting sqref="A639 P639">
    <cfRule type="duplicateValues" dxfId="27" priority="39"/>
  </conditionalFormatting>
  <conditionalFormatting sqref="A644 P644">
    <cfRule type="duplicateValues" dxfId="26" priority="2"/>
  </conditionalFormatting>
  <conditionalFormatting sqref="A652 P652">
    <cfRule type="duplicateValues" dxfId="25" priority="38"/>
  </conditionalFormatting>
  <conditionalFormatting sqref="A653 P653">
    <cfRule type="duplicateValues" dxfId="24" priority="14"/>
  </conditionalFormatting>
  <conditionalFormatting sqref="A654 P654">
    <cfRule type="duplicateValues" dxfId="23" priority="1"/>
  </conditionalFormatting>
  <conditionalFormatting sqref="A655 P655">
    <cfRule type="duplicateValues" dxfId="22" priority="13"/>
  </conditionalFormatting>
  <conditionalFormatting sqref="A656 P656">
    <cfRule type="duplicateValues" dxfId="21" priority="12"/>
  </conditionalFormatting>
  <conditionalFormatting sqref="A657 P657">
    <cfRule type="duplicateValues" dxfId="20" priority="30"/>
  </conditionalFormatting>
  <conditionalFormatting sqref="A660 P660">
    <cfRule type="duplicateValues" dxfId="19" priority="29"/>
  </conditionalFormatting>
  <conditionalFormatting sqref="A661 P661">
    <cfRule type="duplicateValues" dxfId="18" priority="37"/>
  </conditionalFormatting>
  <conditionalFormatting sqref="A662 P662">
    <cfRule type="duplicateValues" dxfId="17" priority="11"/>
  </conditionalFormatting>
  <conditionalFormatting sqref="A663 P663">
    <cfRule type="duplicateValues" dxfId="16" priority="10"/>
  </conditionalFormatting>
  <conditionalFormatting sqref="A668 P668">
    <cfRule type="duplicateValues" dxfId="15" priority="36"/>
  </conditionalFormatting>
  <conditionalFormatting sqref="A670 P670">
    <cfRule type="duplicateValues" dxfId="14" priority="35"/>
  </conditionalFormatting>
  <conditionalFormatting sqref="A672 P672">
    <cfRule type="duplicateValues" dxfId="13" priority="34"/>
  </conditionalFormatting>
  <conditionalFormatting sqref="A673 P673">
    <cfRule type="duplicateValues" dxfId="12" priority="33"/>
  </conditionalFormatting>
  <conditionalFormatting sqref="A675 P675">
    <cfRule type="duplicateValues" dxfId="11" priority="9"/>
  </conditionalFormatting>
  <conditionalFormatting sqref="A676 P676">
    <cfRule type="duplicateValues" dxfId="10" priority="72"/>
  </conditionalFormatting>
  <conditionalFormatting sqref="P109 A109">
    <cfRule type="duplicateValues" dxfId="9" priority="64"/>
  </conditionalFormatting>
  <conditionalFormatting sqref="P206 A206">
    <cfRule type="duplicateValues" dxfId="8" priority="28"/>
  </conditionalFormatting>
  <conditionalFormatting sqref="P255">
    <cfRule type="duplicateValues" dxfId="7" priority="66"/>
  </conditionalFormatting>
  <conditionalFormatting sqref="P415">
    <cfRule type="duplicateValues" dxfId="6" priority="78"/>
  </conditionalFormatting>
  <conditionalFormatting sqref="P563">
    <cfRule type="duplicateValues" dxfId="5" priority="76"/>
  </conditionalFormatting>
  <conditionalFormatting sqref="P579 A579">
    <cfRule type="duplicateValues" dxfId="4" priority="63"/>
  </conditionalFormatting>
  <conditionalFormatting sqref="P581 A581">
    <cfRule type="duplicateValues" dxfId="3" priority="6"/>
  </conditionalFormatting>
  <conditionalFormatting sqref="P586 A586">
    <cfRule type="duplicateValues" dxfId="2" priority="73"/>
  </conditionalFormatting>
  <conditionalFormatting sqref="P631 A631">
    <cfRule type="duplicateValues" dxfId="1" priority="41"/>
  </conditionalFormatting>
  <conditionalFormatting sqref="P677:P687 A677:A687 A632:A636 P632:P636 A587:A596 P587:P596 P577:P578 A577:A578 A566:A574 P566:P574 A416:A448 P416:P448 A256:A408 P256:P408 P1:P108 A1:A108 P530 A530 P410:P414 A410:A413 A110:A205 P110:P205 A580 P580 P611 A611 A613:A614 P613:P614 A625 P625 P627 A627 P458:P481 A458:A481 P450:P451 A450:A451 A487:A502 P487:P502 P504 A504 A534:A535 P534:P535 P538:P539 A538:A539 A541 P541 P543 A543 A545:A546 P545:P546 P549 A549 A554:A562 P554:P562 A620 P620 P640:P643 A640:A643 P664:P667 A664:A667 A669 P669 P671 A671 A674 P674 P583:P585 P658:P659 A658:A659 P207:P254 A207:A254 A453:A456 P453:P456 A483:A485 P483:P485 A532 P532 A551 P551 P598:P606 A598:A606 A506:A527 P506:P527 A583:A585 A645:A651 P645:P651">
    <cfRule type="duplicateValues" dxfId="0" priority="79"/>
  </conditionalFormatting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- 2025-07-08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Cameron</dc:creator>
  <cp:lastModifiedBy>Ekaterina Nagui</cp:lastModifiedBy>
  <cp:lastPrinted>2025-07-08T19:50:35Z</cp:lastPrinted>
  <dcterms:created xsi:type="dcterms:W3CDTF">2022-05-24T22:09:11Z</dcterms:created>
  <dcterms:modified xsi:type="dcterms:W3CDTF">2025-07-08T19:50:57Z</dcterms:modified>
</cp:coreProperties>
</file>